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519"/>
  <workbookPr autoCompressPictures="0"/>
  <bookViews>
    <workbookView xWindow="0" yWindow="0" windowWidth="25600" windowHeight="16060"/>
  </bookViews>
  <sheets>
    <sheet name="Instructions" sheetId="7" r:id="rId1"/>
    <sheet name="Quaestor Tasks" sheetId="5" r:id="rId2"/>
    <sheet name="EC Tasks" sheetId="6" r:id="rId3"/>
    <sheet name="Completed Tasks" sheetId="8" r:id="rId4"/>
  </sheets>
  <definedNames>
    <definedName name="_xlnm._FilterDatabase" localSheetId="1" hidden="1">'Quaestor Tasks'!$A$7:$J$142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2" i="8" l="1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12" i="5"/>
  <c r="J8" i="5"/>
  <c r="J43" i="5"/>
  <c r="J58" i="5"/>
  <c r="J13" i="5"/>
  <c r="J24" i="5"/>
  <c r="J72" i="5"/>
  <c r="J44" i="5"/>
  <c r="J73" i="5"/>
  <c r="J35" i="5"/>
  <c r="J34" i="5"/>
  <c r="J45" i="5"/>
  <c r="J53" i="5"/>
  <c r="J62" i="5"/>
  <c r="J30" i="5"/>
  <c r="J42" i="5"/>
  <c r="J10" i="5"/>
  <c r="J56" i="5"/>
  <c r="J55" i="5"/>
  <c r="J63" i="5"/>
  <c r="J71" i="5"/>
  <c r="J33" i="5"/>
  <c r="J31" i="5"/>
  <c r="J66" i="5"/>
  <c r="J15" i="5"/>
  <c r="J9" i="5"/>
  <c r="J11" i="5"/>
  <c r="J16" i="5"/>
  <c r="J40" i="5"/>
  <c r="J20" i="5"/>
  <c r="J21" i="5"/>
  <c r="J17" i="5"/>
  <c r="J27" i="5"/>
  <c r="J22" i="5"/>
  <c r="J23" i="5"/>
  <c r="J28" i="5"/>
  <c r="J38" i="5"/>
  <c r="J69" i="5"/>
  <c r="J77" i="5"/>
  <c r="J78" i="5"/>
  <c r="J79" i="5"/>
  <c r="J80" i="5"/>
  <c r="J81" i="5"/>
  <c r="J49" i="5"/>
  <c r="J74" i="5"/>
  <c r="J67" i="5"/>
  <c r="J46" i="5"/>
  <c r="J50" i="5"/>
  <c r="J61" i="5"/>
  <c r="J39" i="5"/>
  <c r="J36" i="5"/>
  <c r="J18" i="5"/>
  <c r="J14" i="5"/>
  <c r="J19" i="5"/>
  <c r="J51" i="5"/>
  <c r="J57" i="5"/>
  <c r="J64" i="5"/>
  <c r="J65" i="5"/>
  <c r="J60" i="5"/>
  <c r="J48" i="5"/>
  <c r="J32" i="5"/>
  <c r="J70" i="5"/>
  <c r="J52" i="5"/>
  <c r="J29" i="5"/>
  <c r="J37" i="5"/>
  <c r="J26" i="5"/>
  <c r="J68" i="5"/>
  <c r="J75" i="5"/>
  <c r="J76" i="5"/>
  <c r="J47" i="5"/>
  <c r="J41" i="5"/>
  <c r="J25" i="5"/>
  <c r="J54" i="5"/>
  <c r="J59" i="5"/>
</calcChain>
</file>

<file path=xl/sharedStrings.xml><?xml version="1.0" encoding="utf-8"?>
<sst xmlns="http://schemas.openxmlformats.org/spreadsheetml/2006/main" count="191" uniqueCount="133">
  <si>
    <t>Canton, OH 44707</t>
  </si>
  <si>
    <t>Description</t>
  </si>
  <si>
    <t>Due Date</t>
  </si>
  <si>
    <t>Status</t>
  </si>
  <si>
    <t>Notes</t>
  </si>
  <si>
    <t>Urgency</t>
  </si>
  <si>
    <t>Priority Factor</t>
  </si>
  <si>
    <t>1 to 5</t>
  </si>
  <si>
    <t>Factor</t>
  </si>
  <si>
    <t>Assigned</t>
  </si>
  <si>
    <t>To Task</t>
  </si>
  <si>
    <t>Task</t>
  </si>
  <si>
    <t>Significance</t>
  </si>
  <si>
    <t xml:space="preserve">Impact </t>
  </si>
  <si>
    <t>over Time</t>
  </si>
  <si>
    <t>Prioritized To-Do List</t>
  </si>
  <si>
    <t>Sigma Chi Fraternity</t>
  </si>
  <si>
    <t>Officer</t>
  </si>
  <si>
    <t>(complete, in-</t>
  </si>
  <si>
    <t>progress, etc.)</t>
  </si>
  <si>
    <t>`</t>
  </si>
  <si>
    <t xml:space="preserve"> Highlighted Cells Calculate Automatically</t>
  </si>
  <si>
    <t xml:space="preserve">Step </t>
  </si>
  <si>
    <t>*Note*</t>
  </si>
  <si>
    <t>Prioritized To-Do List Instructions</t>
  </si>
  <si>
    <t>The prioritized to-do list template is intented for use by undergraduate chapters of the Sigma Chi Fraternity.</t>
  </si>
  <si>
    <t xml:space="preserve">Please follow the instructions below to create a functional prioritized to-do list. </t>
  </si>
  <si>
    <t>To Do List: Completed Tasks</t>
  </si>
  <si>
    <t>To Do List: Executive Committee Tasks</t>
  </si>
  <si>
    <t>To Do List: Quaestor Tasks</t>
  </si>
  <si>
    <t>Determine how many to-do lists you want to manage</t>
  </si>
  <si>
    <t>During your term of office, you will have responsibilities related to the position of Quaestor, as well as</t>
  </si>
  <si>
    <t>an executive committee member. You may decide you want to keep the tasks related to both positions</t>
  </si>
  <si>
    <t>within the same to-do list. You may want to separate those tasks so you are able to track progress</t>
  </si>
  <si>
    <t>individually. This decision is based on your preference. One is not better than the other. This workbook</t>
  </si>
  <si>
    <t>has been created with worksheets for Quaestor Tasks, EC (or Executive Committee) tasks, and Completed</t>
  </si>
  <si>
    <t>Tasks. Below are a few options on how to use this workbook.</t>
  </si>
  <si>
    <t>Enter Quaestor only tasks on the Quaestor Tasks worksheet and Executive Committee only tasks</t>
  </si>
  <si>
    <t>Use either option a. or b. above and move all completed tasks, using copy/paste functions, to the</t>
  </si>
  <si>
    <t>Enter all tasks, Quaestor and Executive Committee tasks, on one worksheet. Leave all completed</t>
  </si>
  <si>
    <t>tasks on the worksheet</t>
  </si>
  <si>
    <t>on the EC Tasks worksheet. Leave all completed tasks on their respective worksheets.</t>
  </si>
  <si>
    <t>Completed Tasks worksheet. This may help for those who have many tasks to manage.</t>
  </si>
  <si>
    <t>Begin entering tasks into the worksheet or worksheets and assign prioritization factors to each one.</t>
  </si>
  <si>
    <t>I.</t>
  </si>
  <si>
    <t>II.</t>
  </si>
  <si>
    <t>Assign an person to the task in the "Officer Assigned to Task" column. Although this is your to-do</t>
  </si>
  <si>
    <t xml:space="preserve">list, you may delegate tasks to others while maintaining responsibility for the task completion. </t>
  </si>
  <si>
    <t>Entering this information will help you keep track of tasks you are working on and tasks you have</t>
  </si>
  <si>
    <t>delegated to others.</t>
  </si>
  <si>
    <t>Assign a due date for the task in the "Due Date" column.</t>
  </si>
  <si>
    <t>Enter the task description in the cell next to the right of the next available item number, under</t>
  </si>
  <si>
    <t>the "Description" column.</t>
  </si>
  <si>
    <t xml:space="preserve">Enter a status in the "Status" column that is relevant to the task's completion. If the task has not </t>
  </si>
  <si>
    <t xml:space="preserve">been started, this cell can be left blank. Once begun, a status of "in progress" may be helpful to </t>
  </si>
  <si>
    <t xml:space="preserve">know it is under way. Once completed, the status can be changed to completed. Use the status </t>
  </si>
  <si>
    <t xml:space="preserve">descriptions that best suit your understanding or needs. </t>
  </si>
  <si>
    <t>III.</t>
  </si>
  <si>
    <t>Enter any notes related to the task that you feel is necessary to further understand or clarify</t>
  </si>
  <si>
    <t>what must be accomplished to consider the task complete.</t>
  </si>
  <si>
    <t>IV.</t>
  </si>
  <si>
    <t>Enter notes.</t>
  </si>
  <si>
    <t>Enter prioritization factors.</t>
  </si>
  <si>
    <t xml:space="preserve">Prioritization factors are used to help identify the tasks that are most imperative to complete. By </t>
  </si>
  <si>
    <t>entering these factors, you will be able to determine a task's importance by more than just its</t>
  </si>
  <si>
    <t xml:space="preserve">due date. Below you will find descriptions of each of the three prioritization factors and the </t>
  </si>
  <si>
    <t>purpose of their use.</t>
  </si>
  <si>
    <t>The Significance Factor: This factor is used to determine a task's importance. The lower the number,</t>
  </si>
  <si>
    <t>the lower its importance. The higher the number, the higher its importance. The reason this factor</t>
  </si>
  <si>
    <t xml:space="preserve">is included is it helps distinguish between tasks that have the same due date or the same or </t>
  </si>
  <si>
    <t>close urgency factors. The factors typically used are between 1 and 5. Higher numbers could be</t>
  </si>
  <si>
    <t xml:space="preserve">The Urgency Factor: This factor is used to determine a task's urgency. The lower the number, the </t>
  </si>
  <si>
    <t>lower its urgency. The higher the number, the higher the urgency. The reason this factor is included</t>
  </si>
  <si>
    <t>is it helps distinguish between tasks that have the same due date or the same or close significance</t>
  </si>
  <si>
    <t>factors. The factors typically used are between 1 and 5. Higher numbers could be used if too many</t>
  </si>
  <si>
    <t>used if too many tasks are grouped together with the same priority factor.</t>
  </si>
  <si>
    <t>tasks are grouped together with the same priority factor.</t>
  </si>
  <si>
    <t>The Impact Over Time Factor: This factor is used to determine the task's impact over time. The lower</t>
  </si>
  <si>
    <t xml:space="preserve">the number, the lower the impact. The higher the number, the higher the impact. The reason this </t>
  </si>
  <si>
    <t xml:space="preserve">factor is included is it helps distinguish a task's impact on the future. When all other factors are </t>
  </si>
  <si>
    <t>similar, i.e. due date, significance and urgency, giving a value to how a task's completion will affect</t>
  </si>
  <si>
    <t xml:space="preserve">the future of the position, another position, or the organization as a whole helps determine what </t>
  </si>
  <si>
    <t xml:space="preserve">should be completed first. This factor can also be used in conjunction with the urgency and/or </t>
  </si>
  <si>
    <t xml:space="preserve">significance factors when the task's completion is related to tasks others must perform. As you </t>
  </si>
  <si>
    <t xml:space="preserve">begin to use the to-do list, the importance of this factor in distinguishing what tasks should have </t>
  </si>
  <si>
    <t xml:space="preserve">precedent over others should become apparent. </t>
  </si>
  <si>
    <t>V.</t>
  </si>
  <si>
    <t>Sorting the task list.</t>
  </si>
  <si>
    <t xml:space="preserve">The Priority Factor: The priority factor is automatically calculated based on the entries into the </t>
  </si>
  <si>
    <t xml:space="preserve">columns for Significance, Urgency and Impact Over Time. You will notice that the priority factor will </t>
  </si>
  <si>
    <t>not calculate unless a number is entered into each column. Once all three prioritization factor</t>
  </si>
  <si>
    <t xml:space="preserve">columns have a number entered in them, the priority factor will appear. This column has been </t>
  </si>
  <si>
    <t xml:space="preserve">password protected to preserve the equation used to calculate the factor. It can not be altered. </t>
  </si>
  <si>
    <t xml:space="preserve">Sorting the task list is an important part of using the prioritized to-do list effectively. Sorting the </t>
  </si>
  <si>
    <t xml:space="preserve">task list after assigning the proper prioritization factors allows for your highest prioritized tasks to </t>
  </si>
  <si>
    <t xml:space="preserve">rise to the top of your to-do list. Although sorting would need done after adding each task or after </t>
  </si>
  <si>
    <t>changing a previously entered tasks prioritization factors, completing your highest prioritized tasks</t>
  </si>
  <si>
    <t>in the proper order leads to higher effectiveness as an officer and a leader. Use the following steps</t>
  </si>
  <si>
    <t xml:space="preserve">after adding new tasks or after changing priority factors of previously entered tasks to sort your list </t>
  </si>
  <si>
    <t>from highest priority to lowest.</t>
  </si>
  <si>
    <t>Once all task data has been entered, click (and hold) on the "Description" cell (cell B8) for Item #1</t>
  </si>
  <si>
    <t>(do not select the Item 1 cell) and drag your mouse down and to the right until your reach the</t>
  </si>
  <si>
    <t>"Priority Factor" cell for the last task entered. (this will be in column J).</t>
  </si>
  <si>
    <t>Release your hold on the mouse.</t>
  </si>
  <si>
    <t xml:space="preserve">Click on the "Data" option from the Excel menu, and select "Sort" from the dropdown menu. If the </t>
  </si>
  <si>
    <t xml:space="preserve">sort function is greyed out, the cell range you selected is not longer highlighted. Repeat steps 1 and </t>
  </si>
  <si>
    <t>2 and then repeat step 3.</t>
  </si>
  <si>
    <t>In the Sort menu, click on the dropdown arrows next to "Column" and select Column J. If Column J</t>
  </si>
  <si>
    <t>is not an option, make sure the checkbox next to "My list has headers" is not checked. If it has a</t>
  </si>
  <si>
    <t>check mark, uncheck it and repeat step 4.</t>
  </si>
  <si>
    <t xml:space="preserve">Next, click on the dropdown arrow next to "Order" and select Largest to Smallest. </t>
  </si>
  <si>
    <t xml:space="preserve">Click Ok when done with steps 1 through 5. </t>
  </si>
  <si>
    <t xml:space="preserve">The next time you select a range of data including columns B through J, the sort selections from </t>
  </si>
  <si>
    <t xml:space="preserve">steps 4 and 5 should be the default selections. </t>
  </si>
  <si>
    <t xml:space="preserve">Review the sorted to-do list. The task with the highest priority factor should now be at the top of </t>
  </si>
  <si>
    <t>the list followed in succession by the next highest-prioritized task and so on. You now have a list</t>
  </si>
  <si>
    <t>of tasks that are ordered by what should be completed first based on your priority factor entries.</t>
  </si>
  <si>
    <t>You may want to include another sort filter at this point, which would be the task "Due Date". This</t>
  </si>
  <si>
    <t>would allow for tasks with the same priority factor to further be sorted by their due date. To do this,</t>
  </si>
  <si>
    <t>click on the "+" next to Add a Level. Then click on the dropdown arrows next to "Column" and select</t>
  </si>
  <si>
    <t xml:space="preserve">Column D. Then click on the drop down arrows next to "Order" and select Oldest to Newest. This </t>
  </si>
  <si>
    <t xml:space="preserve">will sort earlier dates with the same priority factor first. </t>
  </si>
  <si>
    <t>*Caution*</t>
  </si>
  <si>
    <t>Please note that the sorting steps listed above sort first by Priority Factor and then by Due Date if</t>
  </si>
  <si>
    <t>you chose to add Due Date to the sort criteria. If you do not add the Due Date in the sort criteria,</t>
  </si>
  <si>
    <t>the data will only sort by Priority Factor. In either case, Be sure to check your due dates on each task</t>
  </si>
  <si>
    <t xml:space="preserve">as deadlines may be crucial. </t>
  </si>
  <si>
    <t>Questions regarding use of this prioritized to-do list can be sent to teamquaestor@gmail.com</t>
  </si>
  <si>
    <t xml:space="preserve">The goal of prioritizing your to-do list is to ensure you are always working on the task or tasks that are most </t>
  </si>
  <si>
    <t>significant, urgent, or will have the largest impact over time as they relate to your position and to the chapter</t>
  </si>
  <si>
    <t xml:space="preserve">will increase your effectiveness, reduce rework, reduce stress, and give you the opportunity to maximize your </t>
  </si>
  <si>
    <t>as a whole. For some, this may be a new approach to task management. The ability to prioritize your tasks</t>
  </si>
  <si>
    <t>work flow. The functionality of this prioritized to-do list will become more valuable as your list of tasks grow.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</si>
</sst>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4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9">
    <xf numFmtId="0" fontId="0" fillId="0" borderId="0"/>
    <xf numFmtId="0" fontId="7" fillId="0" borderId="0"/>
    <xf numFmtId="0" fontId="8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10" xfId="0" applyFont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</xf>
    <xf numFmtId="0" fontId="5" fillId="0" borderId="0" xfId="0" applyFont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  <protection locked="0"/>
    </xf>
    <xf numFmtId="0" fontId="9" fillId="0" borderId="8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14" fontId="2" fillId="0" borderId="9" xfId="0" applyNumberFormat="1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/>
      <protection locked="0"/>
    </xf>
    <xf numFmtId="0" fontId="2" fillId="0" borderId="7" xfId="1" applyFont="1" applyFill="1" applyBorder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14" fontId="3" fillId="0" borderId="9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14" fontId="2" fillId="0" borderId="9" xfId="1" applyNumberFormat="1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14" fontId="2" fillId="0" borderId="13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protection locked="0"/>
    </xf>
    <xf numFmtId="0" fontId="2" fillId="0" borderId="11" xfId="0" applyFont="1" applyFill="1" applyBorder="1" applyProtection="1">
      <protection locked="0"/>
    </xf>
    <xf numFmtId="0" fontId="3" fillId="0" borderId="7" xfId="0" applyFont="1" applyFill="1" applyBorder="1" applyAlignment="1" applyProtection="1">
      <protection locked="0"/>
    </xf>
    <xf numFmtId="0" fontId="3" fillId="0" borderId="6" xfId="0" applyFont="1" applyFill="1" applyBorder="1" applyAlignment="1" applyProtection="1">
      <protection locked="0"/>
    </xf>
    <xf numFmtId="14" fontId="3" fillId="0" borderId="9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protection locked="0"/>
    </xf>
    <xf numFmtId="14" fontId="2" fillId="0" borderId="10" xfId="0" applyNumberFormat="1" applyFont="1" applyFill="1" applyBorder="1" applyAlignment="1" applyProtection="1">
      <alignment horizontal="center"/>
      <protection locked="0"/>
    </xf>
    <xf numFmtId="14" fontId="3" fillId="0" borderId="10" xfId="0" applyNumberFormat="1" applyFont="1" applyFill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14" fontId="3" fillId="0" borderId="13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2" fillId="0" borderId="8" xfId="1" applyFont="1" applyFill="1" applyBorder="1" applyAlignment="1" applyProtection="1">
      <alignment horizontal="center"/>
      <protection locked="0"/>
    </xf>
    <xf numFmtId="16" fontId="3" fillId="0" borderId="8" xfId="0" applyNumberFormat="1" applyFont="1" applyBorder="1" applyAlignment="1" applyProtection="1">
      <alignment horizontal="center"/>
      <protection locked="0"/>
    </xf>
    <xf numFmtId="16" fontId="2" fillId="0" borderId="8" xfId="0" applyNumberFormat="1" applyFont="1" applyFill="1" applyBorder="1" applyAlignment="1" applyProtection="1">
      <alignment horizontal="center"/>
      <protection locked="0"/>
    </xf>
    <xf numFmtId="14" fontId="3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5" fillId="0" borderId="3" xfId="0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14" fontId="5" fillId="0" borderId="5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14" fontId="4" fillId="0" borderId="8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4" fontId="2" fillId="0" borderId="13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2" fillId="0" borderId="13" xfId="0" applyFont="1" applyBorder="1" applyAlignment="1" applyProtection="1">
      <alignment horizontal="center"/>
      <protection locked="0"/>
    </xf>
    <xf numFmtId="14" fontId="2" fillId="0" borderId="9" xfId="0" applyNumberFormat="1" applyFont="1" applyBorder="1" applyAlignment="1" applyProtection="1">
      <alignment horizontal="center"/>
      <protection locked="0"/>
    </xf>
    <xf numFmtId="16" fontId="2" fillId="0" borderId="8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/>
    <xf numFmtId="0" fontId="0" fillId="4" borderId="14" xfId="0" applyFill="1" applyBorder="1" applyAlignment="1">
      <alignment horizontal="right"/>
    </xf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 applyAlignment="1">
      <alignment horizontal="right"/>
    </xf>
    <xf numFmtId="0" fontId="0" fillId="4" borderId="0" xfId="0" applyFill="1" applyBorder="1"/>
    <xf numFmtId="0" fontId="0" fillId="4" borderId="18" xfId="0" applyFill="1" applyBorder="1"/>
    <xf numFmtId="0" fontId="0" fillId="4" borderId="19" xfId="0" applyFill="1" applyBorder="1" applyAlignment="1">
      <alignment horizontal="right"/>
    </xf>
    <xf numFmtId="0" fontId="0" fillId="4" borderId="20" xfId="0" applyFill="1" applyBorder="1"/>
    <xf numFmtId="0" fontId="0" fillId="4" borderId="21" xfId="0" applyFill="1" applyBorder="1"/>
    <xf numFmtId="0" fontId="2" fillId="2" borderId="13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0" fillId="0" borderId="0" xfId="0" applyAlignment="1"/>
    <xf numFmtId="0" fontId="15" fillId="0" borderId="0" xfId="0" applyFont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horizontal="center"/>
    </xf>
    <xf numFmtId="0" fontId="6" fillId="2" borderId="13" xfId="0" applyFont="1" applyFill="1" applyBorder="1" applyAlignment="1" applyProtection="1">
      <alignment horizontal="center"/>
    </xf>
  </cellXfs>
  <cellStyles count="29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9"/>
  <sheetViews>
    <sheetView showGridLines="0" tabSelected="1" workbookViewId="0"/>
  </sheetViews>
  <sheetFormatPr baseColWidth="10" defaultRowHeight="14" x14ac:dyDescent="0"/>
  <cols>
    <col min="2" max="2" width="10.83203125" style="85"/>
    <col min="3" max="3" width="10.83203125" style="86"/>
  </cols>
  <sheetData>
    <row r="2" spans="2:10" ht="20">
      <c r="B2" s="106" t="s">
        <v>24</v>
      </c>
      <c r="C2" s="106"/>
      <c r="D2" s="106"/>
      <c r="E2" s="106"/>
      <c r="F2" s="106"/>
      <c r="G2" s="106"/>
      <c r="H2" s="106"/>
      <c r="I2" s="106"/>
      <c r="J2" s="106"/>
    </row>
    <row r="3" spans="2:10" ht="15" thickBot="1"/>
    <row r="4" spans="2:10" ht="15">
      <c r="B4" s="107" t="s">
        <v>25</v>
      </c>
      <c r="C4" s="108"/>
      <c r="D4" s="108"/>
      <c r="E4" s="108"/>
      <c r="F4" s="108"/>
      <c r="G4" s="108"/>
      <c r="H4" s="108"/>
      <c r="I4" s="108"/>
      <c r="J4" s="109"/>
    </row>
    <row r="5" spans="2:10" ht="15">
      <c r="B5" s="110" t="s">
        <v>26</v>
      </c>
      <c r="C5" s="111"/>
      <c r="D5" s="111"/>
      <c r="E5" s="111"/>
      <c r="F5" s="111"/>
      <c r="G5" s="111"/>
      <c r="H5" s="111"/>
      <c r="I5" s="111"/>
      <c r="J5" s="112"/>
    </row>
    <row r="6" spans="2:10" ht="16" thickBot="1">
      <c r="B6" s="113" t="s">
        <v>127</v>
      </c>
      <c r="C6" s="114"/>
      <c r="D6" s="114"/>
      <c r="E6" s="114"/>
      <c r="F6" s="114"/>
      <c r="G6" s="114"/>
      <c r="H6" s="114"/>
      <c r="I6" s="114"/>
      <c r="J6" s="115"/>
    </row>
    <row r="8" spans="2:10" ht="15">
      <c r="B8" s="87" t="s">
        <v>22</v>
      </c>
      <c r="C8" s="88" t="s">
        <v>1</v>
      </c>
    </row>
    <row r="9" spans="2:10">
      <c r="B9" s="85" t="s">
        <v>23</v>
      </c>
      <c r="C9" s="89" t="s">
        <v>128</v>
      </c>
    </row>
    <row r="10" spans="2:10">
      <c r="C10" s="89" t="s">
        <v>129</v>
      </c>
    </row>
    <row r="11" spans="2:10">
      <c r="C11" s="89" t="s">
        <v>131</v>
      </c>
    </row>
    <row r="12" spans="2:10">
      <c r="C12" s="105" t="s">
        <v>130</v>
      </c>
    </row>
    <row r="13" spans="2:10">
      <c r="C13" s="89" t="s">
        <v>132</v>
      </c>
    </row>
    <row r="14" spans="2:10">
      <c r="C14" s="89"/>
    </row>
    <row r="15" spans="2:10" ht="15">
      <c r="B15" s="87" t="s">
        <v>44</v>
      </c>
      <c r="C15" s="90" t="s">
        <v>30</v>
      </c>
    </row>
    <row r="16" spans="2:10" ht="15">
      <c r="B16" s="87"/>
      <c r="C16" s="91" t="s">
        <v>31</v>
      </c>
    </row>
    <row r="17" spans="2:4" ht="15">
      <c r="B17" s="87"/>
      <c r="C17" s="91" t="s">
        <v>32</v>
      </c>
    </row>
    <row r="18" spans="2:4" ht="15">
      <c r="B18" s="87"/>
      <c r="C18" s="91" t="s">
        <v>33</v>
      </c>
    </row>
    <row r="19" spans="2:4" ht="15">
      <c r="B19" s="87"/>
      <c r="C19" s="91" t="s">
        <v>34</v>
      </c>
    </row>
    <row r="20" spans="2:4" ht="15">
      <c r="B20" s="87"/>
      <c r="C20" s="91" t="s">
        <v>35</v>
      </c>
    </row>
    <row r="21" spans="2:4" ht="15">
      <c r="B21" s="87"/>
      <c r="C21" s="91" t="s">
        <v>36</v>
      </c>
    </row>
    <row r="22" spans="2:4">
      <c r="C22" s="86">
        <v>1</v>
      </c>
      <c r="D22" t="s">
        <v>39</v>
      </c>
    </row>
    <row r="23" spans="2:4">
      <c r="D23" t="s">
        <v>40</v>
      </c>
    </row>
    <row r="24" spans="2:4">
      <c r="C24" s="86">
        <v>2</v>
      </c>
      <c r="D24" t="s">
        <v>37</v>
      </c>
    </row>
    <row r="25" spans="2:4">
      <c r="D25" t="s">
        <v>41</v>
      </c>
    </row>
    <row r="26" spans="2:4">
      <c r="C26" s="86">
        <v>3</v>
      </c>
      <c r="D26" t="s">
        <v>38</v>
      </c>
    </row>
    <row r="27" spans="2:4">
      <c r="D27" t="s">
        <v>42</v>
      </c>
    </row>
    <row r="29" spans="2:4" ht="15">
      <c r="B29" s="87" t="s">
        <v>45</v>
      </c>
      <c r="C29" s="90" t="s">
        <v>43</v>
      </c>
    </row>
    <row r="30" spans="2:4">
      <c r="C30" s="86">
        <v>1</v>
      </c>
      <c r="D30" t="s">
        <v>51</v>
      </c>
    </row>
    <row r="31" spans="2:4">
      <c r="D31" t="s">
        <v>52</v>
      </c>
    </row>
    <row r="32" spans="2:4">
      <c r="C32" s="86">
        <v>2</v>
      </c>
      <c r="D32" t="s">
        <v>46</v>
      </c>
    </row>
    <row r="33" spans="2:4">
      <c r="D33" t="s">
        <v>47</v>
      </c>
    </row>
    <row r="34" spans="2:4">
      <c r="D34" t="s">
        <v>48</v>
      </c>
    </row>
    <row r="35" spans="2:4">
      <c r="D35" t="s">
        <v>49</v>
      </c>
    </row>
    <row r="36" spans="2:4">
      <c r="C36" s="86">
        <v>3</v>
      </c>
      <c r="D36" t="s">
        <v>50</v>
      </c>
    </row>
    <row r="37" spans="2:4">
      <c r="C37" s="86">
        <v>4</v>
      </c>
      <c r="D37" t="s">
        <v>53</v>
      </c>
    </row>
    <row r="38" spans="2:4">
      <c r="D38" t="s">
        <v>54</v>
      </c>
    </row>
    <row r="39" spans="2:4">
      <c r="D39" t="s">
        <v>55</v>
      </c>
    </row>
    <row r="40" spans="2:4">
      <c r="D40" t="s">
        <v>56</v>
      </c>
    </row>
    <row r="41" spans="2:4" ht="15">
      <c r="B41" s="87" t="s">
        <v>57</v>
      </c>
      <c r="C41" s="90" t="s">
        <v>61</v>
      </c>
    </row>
    <row r="42" spans="2:4">
      <c r="C42" s="86">
        <v>1</v>
      </c>
      <c r="D42" t="s">
        <v>58</v>
      </c>
    </row>
    <row r="43" spans="2:4">
      <c r="D43" t="s">
        <v>59</v>
      </c>
    </row>
    <row r="45" spans="2:4" ht="15">
      <c r="B45" s="87" t="s">
        <v>60</v>
      </c>
      <c r="C45" s="90" t="s">
        <v>62</v>
      </c>
    </row>
    <row r="46" spans="2:4">
      <c r="C46" s="86" t="s">
        <v>23</v>
      </c>
      <c r="D46" t="s">
        <v>63</v>
      </c>
    </row>
    <row r="47" spans="2:4">
      <c r="D47" t="s">
        <v>64</v>
      </c>
    </row>
    <row r="48" spans="2:4">
      <c r="D48" t="s">
        <v>65</v>
      </c>
    </row>
    <row r="49" spans="3:4">
      <c r="D49" t="s">
        <v>66</v>
      </c>
    </row>
    <row r="51" spans="3:4">
      <c r="C51" s="86">
        <v>1</v>
      </c>
      <c r="D51" t="s">
        <v>67</v>
      </c>
    </row>
    <row r="52" spans="3:4">
      <c r="D52" t="s">
        <v>68</v>
      </c>
    </row>
    <row r="53" spans="3:4">
      <c r="D53" t="s">
        <v>69</v>
      </c>
    </row>
    <row r="54" spans="3:4">
      <c r="D54" t="s">
        <v>70</v>
      </c>
    </row>
    <row r="55" spans="3:4">
      <c r="D55" t="s">
        <v>75</v>
      </c>
    </row>
    <row r="56" spans="3:4">
      <c r="C56" s="86">
        <v>2</v>
      </c>
      <c r="D56" t="s">
        <v>71</v>
      </c>
    </row>
    <row r="57" spans="3:4">
      <c r="D57" t="s">
        <v>72</v>
      </c>
    </row>
    <row r="58" spans="3:4">
      <c r="D58" t="s">
        <v>73</v>
      </c>
    </row>
    <row r="59" spans="3:4">
      <c r="D59" t="s">
        <v>74</v>
      </c>
    </row>
    <row r="60" spans="3:4">
      <c r="D60" t="s">
        <v>76</v>
      </c>
    </row>
    <row r="61" spans="3:4">
      <c r="C61" s="86">
        <v>3</v>
      </c>
      <c r="D61" t="s">
        <v>77</v>
      </c>
    </row>
    <row r="62" spans="3:4">
      <c r="D62" t="s">
        <v>78</v>
      </c>
    </row>
    <row r="63" spans="3:4">
      <c r="D63" t="s">
        <v>79</v>
      </c>
    </row>
    <row r="64" spans="3:4">
      <c r="D64" t="s">
        <v>80</v>
      </c>
    </row>
    <row r="65" spans="2:4">
      <c r="D65" t="s">
        <v>81</v>
      </c>
    </row>
    <row r="66" spans="2:4">
      <c r="D66" t="s">
        <v>82</v>
      </c>
    </row>
    <row r="67" spans="2:4">
      <c r="D67" t="s">
        <v>83</v>
      </c>
    </row>
    <row r="68" spans="2:4">
      <c r="D68" t="s">
        <v>84</v>
      </c>
    </row>
    <row r="69" spans="2:4">
      <c r="D69" t="s">
        <v>85</v>
      </c>
    </row>
    <row r="70" spans="2:4">
      <c r="C70" s="86">
        <v>4</v>
      </c>
      <c r="D70" t="s">
        <v>88</v>
      </c>
    </row>
    <row r="71" spans="2:4">
      <c r="D71" t="s">
        <v>89</v>
      </c>
    </row>
    <row r="72" spans="2:4">
      <c r="D72" s="92" t="s">
        <v>90</v>
      </c>
    </row>
    <row r="73" spans="2:4">
      <c r="D73" s="92" t="s">
        <v>91</v>
      </c>
    </row>
    <row r="74" spans="2:4">
      <c r="D74" s="92" t="s">
        <v>92</v>
      </c>
    </row>
    <row r="75" spans="2:4" ht="15">
      <c r="B75" s="87" t="s">
        <v>86</v>
      </c>
      <c r="C75" s="90" t="s">
        <v>87</v>
      </c>
    </row>
    <row r="76" spans="2:4">
      <c r="C76" s="86" t="s">
        <v>23</v>
      </c>
      <c r="D76" t="s">
        <v>93</v>
      </c>
    </row>
    <row r="77" spans="2:4">
      <c r="D77" t="s">
        <v>94</v>
      </c>
    </row>
    <row r="78" spans="2:4">
      <c r="D78" t="s">
        <v>95</v>
      </c>
    </row>
    <row r="79" spans="2:4">
      <c r="D79" t="s">
        <v>96</v>
      </c>
    </row>
    <row r="80" spans="2:4">
      <c r="D80" t="s">
        <v>97</v>
      </c>
    </row>
    <row r="81" spans="2:4">
      <c r="B81"/>
      <c r="C81"/>
      <c r="D81" t="s">
        <v>98</v>
      </c>
    </row>
    <row r="82" spans="2:4">
      <c r="B82"/>
      <c r="C82"/>
      <c r="D82" t="s">
        <v>99</v>
      </c>
    </row>
    <row r="83" spans="2:4">
      <c r="B83"/>
      <c r="C83"/>
    </row>
    <row r="84" spans="2:4">
      <c r="B84"/>
      <c r="C84">
        <v>1</v>
      </c>
      <c r="D84" t="s">
        <v>100</v>
      </c>
    </row>
    <row r="85" spans="2:4">
      <c r="B85"/>
      <c r="C85"/>
      <c r="D85" t="s">
        <v>101</v>
      </c>
    </row>
    <row r="86" spans="2:4">
      <c r="B86"/>
      <c r="C86"/>
      <c r="D86" t="s">
        <v>102</v>
      </c>
    </row>
    <row r="87" spans="2:4">
      <c r="B87"/>
      <c r="C87">
        <v>2</v>
      </c>
      <c r="D87" t="s">
        <v>103</v>
      </c>
    </row>
    <row r="88" spans="2:4">
      <c r="B88"/>
      <c r="C88">
        <v>3</v>
      </c>
      <c r="D88" t="s">
        <v>104</v>
      </c>
    </row>
    <row r="89" spans="2:4">
      <c r="B89"/>
      <c r="C89"/>
      <c r="D89" t="s">
        <v>105</v>
      </c>
    </row>
    <row r="90" spans="2:4">
      <c r="B90"/>
      <c r="C90"/>
      <c r="D90" t="s">
        <v>106</v>
      </c>
    </row>
    <row r="91" spans="2:4">
      <c r="C91" s="86">
        <v>4</v>
      </c>
      <c r="D91" t="s">
        <v>107</v>
      </c>
    </row>
    <row r="92" spans="2:4">
      <c r="D92" t="s">
        <v>108</v>
      </c>
    </row>
    <row r="93" spans="2:4">
      <c r="D93" t="s">
        <v>109</v>
      </c>
    </row>
    <row r="94" spans="2:4">
      <c r="C94" s="86">
        <v>5</v>
      </c>
      <c r="D94" t="s">
        <v>110</v>
      </c>
    </row>
    <row r="95" spans="2:4">
      <c r="C95" s="86" t="s">
        <v>23</v>
      </c>
      <c r="D95" t="s">
        <v>117</v>
      </c>
    </row>
    <row r="96" spans="2:4">
      <c r="D96" t="s">
        <v>118</v>
      </c>
    </row>
    <row r="97" spans="3:10">
      <c r="D97" t="s">
        <v>119</v>
      </c>
    </row>
    <row r="98" spans="3:10">
      <c r="D98" t="s">
        <v>120</v>
      </c>
    </row>
    <row r="99" spans="3:10">
      <c r="D99" t="s">
        <v>121</v>
      </c>
    </row>
    <row r="100" spans="3:10">
      <c r="C100" s="86">
        <v>6</v>
      </c>
      <c r="D100" t="s">
        <v>111</v>
      </c>
    </row>
    <row r="101" spans="3:10">
      <c r="C101" s="86" t="s">
        <v>23</v>
      </c>
      <c r="D101" t="s">
        <v>112</v>
      </c>
    </row>
    <row r="102" spans="3:10">
      <c r="D102" t="s">
        <v>113</v>
      </c>
    </row>
    <row r="103" spans="3:10">
      <c r="C103" s="86">
        <v>7</v>
      </c>
      <c r="D103" t="s">
        <v>114</v>
      </c>
    </row>
    <row r="104" spans="3:10">
      <c r="D104" t="s">
        <v>115</v>
      </c>
    </row>
    <row r="105" spans="3:10" ht="15" thickBot="1">
      <c r="D105" t="s">
        <v>116</v>
      </c>
    </row>
    <row r="106" spans="3:10">
      <c r="C106" s="93" t="s">
        <v>122</v>
      </c>
      <c r="D106" s="94" t="s">
        <v>123</v>
      </c>
      <c r="E106" s="94"/>
      <c r="F106" s="94"/>
      <c r="G106" s="94"/>
      <c r="H106" s="94"/>
      <c r="I106" s="94"/>
      <c r="J106" s="95"/>
    </row>
    <row r="107" spans="3:10">
      <c r="C107" s="96"/>
      <c r="D107" s="97" t="s">
        <v>124</v>
      </c>
      <c r="E107" s="97"/>
      <c r="F107" s="97"/>
      <c r="G107" s="97"/>
      <c r="H107" s="97"/>
      <c r="I107" s="97"/>
      <c r="J107" s="98"/>
    </row>
    <row r="108" spans="3:10">
      <c r="C108" s="96"/>
      <c r="D108" s="97" t="s">
        <v>125</v>
      </c>
      <c r="E108" s="97"/>
      <c r="F108" s="97"/>
      <c r="G108" s="97"/>
      <c r="H108" s="97"/>
      <c r="I108" s="97"/>
      <c r="J108" s="98"/>
    </row>
    <row r="109" spans="3:10" ht="15" thickBot="1">
      <c r="C109" s="99"/>
      <c r="D109" s="100" t="s">
        <v>126</v>
      </c>
      <c r="E109" s="100"/>
      <c r="F109" s="100"/>
      <c r="G109" s="100"/>
      <c r="H109" s="100"/>
      <c r="I109" s="100"/>
      <c r="J109" s="101"/>
    </row>
  </sheetData>
  <mergeCells count="4">
    <mergeCell ref="B2:J2"/>
    <mergeCell ref="B4:J4"/>
    <mergeCell ref="B5:J5"/>
    <mergeCell ref="B6:J6"/>
  </mergeCells>
  <phoneticPr fontId="13" type="noConversion"/>
  <pageMargins left="0.75" right="0.75" top="1" bottom="1" header="0.5" footer="0.5"/>
  <pageSetup scale="77" orientation="portrait" horizontalDpi="4294967292" verticalDpi="4294967292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showGridLines="0" workbookViewId="0">
      <pane ySplit="7" topLeftCell="A8" activePane="bottomLeft" state="frozen"/>
      <selection pane="bottomLeft" sqref="A1:J1"/>
    </sheetView>
  </sheetViews>
  <sheetFormatPr baseColWidth="10" defaultColWidth="8.83203125" defaultRowHeight="14" x14ac:dyDescent="0"/>
  <cols>
    <col min="1" max="1" width="8.83203125" style="52"/>
    <col min="2" max="2" width="74.83203125" style="52" customWidth="1"/>
    <col min="3" max="3" width="15.6640625" style="52" customWidth="1"/>
    <col min="4" max="4" width="11.83203125" style="52" customWidth="1"/>
    <col min="5" max="5" width="15" style="52" customWidth="1"/>
    <col min="6" max="6" width="37.83203125" style="52" customWidth="1"/>
    <col min="7" max="7" width="14" style="52" bestFit="1" customWidth="1"/>
    <col min="8" max="8" width="10.83203125" style="52" bestFit="1" customWidth="1"/>
    <col min="9" max="9" width="12" style="52" bestFit="1" customWidth="1"/>
    <col min="10" max="10" width="16.83203125" style="52" bestFit="1" customWidth="1"/>
    <col min="11" max="16384" width="8.83203125" style="52"/>
  </cols>
  <sheetData>
    <row r="1" spans="1:10" ht="17">
      <c r="A1" s="116" t="s">
        <v>15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7">
      <c r="A2" s="116" t="s">
        <v>16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17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ht="15">
      <c r="A4" s="53" t="s">
        <v>29</v>
      </c>
      <c r="B4" s="54"/>
      <c r="C4" s="55"/>
      <c r="D4" s="6"/>
      <c r="E4" s="54"/>
      <c r="F4" s="55"/>
      <c r="G4" s="117" t="s">
        <v>21</v>
      </c>
      <c r="H4" s="118"/>
      <c r="I4" s="118"/>
      <c r="J4" s="119"/>
    </row>
    <row r="5" spans="1:10" ht="15">
      <c r="A5" s="56"/>
      <c r="B5" s="57"/>
      <c r="C5" s="58" t="s">
        <v>17</v>
      </c>
      <c r="D5" s="59"/>
      <c r="E5" s="58" t="s">
        <v>3</v>
      </c>
      <c r="F5" s="60"/>
      <c r="G5" s="61" t="s">
        <v>12</v>
      </c>
      <c r="H5" s="61" t="s">
        <v>5</v>
      </c>
      <c r="I5" s="61" t="s">
        <v>13</v>
      </c>
      <c r="J5" s="62"/>
    </row>
    <row r="6" spans="1:10" ht="15">
      <c r="A6" s="63" t="s">
        <v>11</v>
      </c>
      <c r="B6" s="64" t="s">
        <v>1</v>
      </c>
      <c r="C6" s="65" t="s">
        <v>9</v>
      </c>
      <c r="D6" s="66" t="s">
        <v>2</v>
      </c>
      <c r="E6" s="65" t="s">
        <v>18</v>
      </c>
      <c r="F6" s="67" t="s">
        <v>4</v>
      </c>
      <c r="G6" s="68" t="s">
        <v>8</v>
      </c>
      <c r="H6" s="68" t="s">
        <v>8</v>
      </c>
      <c r="I6" s="68" t="s">
        <v>14</v>
      </c>
      <c r="J6" s="69" t="s">
        <v>6</v>
      </c>
    </row>
    <row r="7" spans="1:10" ht="15">
      <c r="A7" s="70"/>
      <c r="B7" s="71"/>
      <c r="C7" s="72" t="s">
        <v>10</v>
      </c>
      <c r="D7" s="73"/>
      <c r="E7" s="74" t="s">
        <v>19</v>
      </c>
      <c r="F7" s="75"/>
      <c r="G7" s="72" t="s">
        <v>7</v>
      </c>
      <c r="H7" s="72" t="s">
        <v>7</v>
      </c>
      <c r="I7" s="72" t="s">
        <v>7</v>
      </c>
      <c r="J7" s="76"/>
    </row>
    <row r="8" spans="1:10" s="77" customFormat="1" ht="13">
      <c r="A8" s="1">
        <v>1</v>
      </c>
      <c r="B8" s="40"/>
      <c r="C8" s="31"/>
      <c r="D8" s="30"/>
      <c r="E8" s="9"/>
      <c r="F8" s="41"/>
      <c r="G8" s="31"/>
      <c r="H8" s="38"/>
      <c r="I8" s="38"/>
      <c r="J8" s="102">
        <f t="shared" ref="J8:J13" si="0">G8*H8*I8</f>
        <v>0</v>
      </c>
    </row>
    <row r="9" spans="1:10" s="77" customFormat="1" ht="13">
      <c r="A9" s="2">
        <v>2</v>
      </c>
      <c r="B9" s="29"/>
      <c r="C9" s="3"/>
      <c r="D9" s="78"/>
      <c r="E9" s="79"/>
      <c r="F9" s="80"/>
      <c r="G9" s="1"/>
      <c r="H9" s="81"/>
      <c r="I9" s="81"/>
      <c r="J9" s="102">
        <f t="shared" si="0"/>
        <v>0</v>
      </c>
    </row>
    <row r="10" spans="1:10" s="77" customFormat="1" ht="13">
      <c r="A10" s="3">
        <v>3</v>
      </c>
      <c r="B10" s="29"/>
      <c r="C10" s="3"/>
      <c r="D10" s="78"/>
      <c r="E10" s="79"/>
      <c r="F10" s="80"/>
      <c r="G10" s="1"/>
      <c r="H10" s="81"/>
      <c r="I10" s="81"/>
      <c r="J10" s="102">
        <f t="shared" si="0"/>
        <v>0</v>
      </c>
    </row>
    <row r="11" spans="1:10" s="77" customFormat="1" ht="13">
      <c r="A11" s="3">
        <v>4</v>
      </c>
      <c r="B11" s="29"/>
      <c r="C11" s="47"/>
      <c r="D11" s="45"/>
      <c r="E11" s="16"/>
      <c r="F11" s="14"/>
      <c r="G11" s="31"/>
      <c r="H11" s="38"/>
      <c r="I11" s="38"/>
      <c r="J11" s="102">
        <f t="shared" si="0"/>
        <v>0</v>
      </c>
    </row>
    <row r="12" spans="1:10" s="77" customFormat="1" ht="13">
      <c r="A12" s="3">
        <v>5</v>
      </c>
      <c r="B12" s="29"/>
      <c r="C12" s="2"/>
      <c r="D12" s="30"/>
      <c r="E12" s="13"/>
      <c r="F12" s="14"/>
      <c r="G12" s="31"/>
      <c r="H12" s="38"/>
      <c r="I12" s="38"/>
      <c r="J12" s="102">
        <f t="shared" si="0"/>
        <v>0</v>
      </c>
    </row>
    <row r="13" spans="1:10" s="77" customFormat="1" ht="13">
      <c r="A13" s="3">
        <v>6</v>
      </c>
      <c r="B13" s="29"/>
      <c r="C13" s="2"/>
      <c r="D13" s="15"/>
      <c r="E13" s="13"/>
      <c r="F13" s="14"/>
      <c r="G13" s="31"/>
      <c r="H13" s="38"/>
      <c r="I13" s="38"/>
      <c r="J13" s="102">
        <f t="shared" si="0"/>
        <v>0</v>
      </c>
    </row>
    <row r="14" spans="1:10" s="77" customFormat="1" ht="13">
      <c r="A14" s="3">
        <v>7</v>
      </c>
      <c r="B14" s="29"/>
      <c r="C14" s="3"/>
      <c r="D14" s="82"/>
      <c r="E14" s="79"/>
      <c r="F14" s="80"/>
      <c r="G14" s="1"/>
      <c r="H14" s="81"/>
      <c r="I14" s="81"/>
      <c r="J14" s="102">
        <f t="shared" ref="J14:J39" si="1">G14*H14*I14</f>
        <v>0</v>
      </c>
    </row>
    <row r="15" spans="1:10" s="77" customFormat="1" ht="13">
      <c r="A15" s="3">
        <v>8</v>
      </c>
      <c r="B15" s="35"/>
      <c r="C15" s="4"/>
      <c r="D15" s="22"/>
      <c r="E15" s="21"/>
      <c r="F15" s="23"/>
      <c r="G15" s="24"/>
      <c r="H15" s="39"/>
      <c r="I15" s="38"/>
      <c r="J15" s="102">
        <f t="shared" si="1"/>
        <v>0</v>
      </c>
    </row>
    <row r="16" spans="1:10" s="77" customFormat="1" ht="13">
      <c r="A16" s="2">
        <v>9</v>
      </c>
      <c r="B16" s="29" t="s">
        <v>20</v>
      </c>
      <c r="C16" s="50"/>
      <c r="D16" s="15"/>
      <c r="E16" s="13"/>
      <c r="F16" s="14"/>
      <c r="G16" s="31"/>
      <c r="H16" s="38"/>
      <c r="I16" s="38"/>
      <c r="J16" s="102">
        <f t="shared" si="1"/>
        <v>0</v>
      </c>
    </row>
    <row r="17" spans="1:10" s="77" customFormat="1" ht="13">
      <c r="A17" s="4">
        <v>10</v>
      </c>
      <c r="B17" s="29"/>
      <c r="C17" s="2"/>
      <c r="D17" s="15"/>
      <c r="E17" s="13"/>
      <c r="F17" s="14"/>
      <c r="G17" s="31"/>
      <c r="H17" s="38"/>
      <c r="I17" s="38"/>
      <c r="J17" s="102">
        <f t="shared" si="1"/>
        <v>0</v>
      </c>
    </row>
    <row r="18" spans="1:10" s="77" customFormat="1" ht="13">
      <c r="A18" s="4">
        <v>11</v>
      </c>
      <c r="B18" s="29"/>
      <c r="C18" s="3"/>
      <c r="D18" s="82"/>
      <c r="E18" s="79"/>
      <c r="F18" s="80"/>
      <c r="G18" s="31"/>
      <c r="H18" s="38"/>
      <c r="I18" s="38"/>
      <c r="J18" s="102">
        <f t="shared" si="1"/>
        <v>0</v>
      </c>
    </row>
    <row r="19" spans="1:10" s="77" customFormat="1" ht="13">
      <c r="A19" s="4">
        <v>12</v>
      </c>
      <c r="B19" s="29"/>
      <c r="C19" s="3"/>
      <c r="D19" s="82"/>
      <c r="E19" s="79"/>
      <c r="F19" s="80"/>
      <c r="G19" s="1"/>
      <c r="H19" s="81"/>
      <c r="I19" s="81"/>
      <c r="J19" s="102">
        <f t="shared" si="1"/>
        <v>0</v>
      </c>
    </row>
    <row r="20" spans="1:10" s="77" customFormat="1" ht="13">
      <c r="A20" s="3">
        <v>13</v>
      </c>
      <c r="B20" s="29"/>
      <c r="C20" s="2"/>
      <c r="D20" s="15"/>
      <c r="E20" s="13"/>
      <c r="F20" s="14"/>
      <c r="G20" s="31"/>
      <c r="H20" s="38"/>
      <c r="I20" s="38"/>
      <c r="J20" s="102">
        <f t="shared" si="1"/>
        <v>0</v>
      </c>
    </row>
    <row r="21" spans="1:10" s="77" customFormat="1" ht="13">
      <c r="A21" s="2">
        <v>14</v>
      </c>
      <c r="B21" s="25"/>
      <c r="C21" s="4"/>
      <c r="D21" s="22"/>
      <c r="E21" s="21"/>
      <c r="F21" s="23"/>
      <c r="G21" s="24"/>
      <c r="H21" s="39"/>
      <c r="I21" s="38"/>
      <c r="J21" s="102">
        <f t="shared" si="1"/>
        <v>0</v>
      </c>
    </row>
    <row r="22" spans="1:10" s="77" customFormat="1" ht="13">
      <c r="A22" s="4">
        <v>15</v>
      </c>
      <c r="B22" s="25"/>
      <c r="C22" s="4"/>
      <c r="D22" s="22"/>
      <c r="E22" s="21"/>
      <c r="F22" s="20"/>
      <c r="G22" s="24"/>
      <c r="H22" s="39"/>
      <c r="I22" s="38"/>
      <c r="J22" s="102">
        <f t="shared" si="1"/>
        <v>0</v>
      </c>
    </row>
    <row r="23" spans="1:10" s="77" customFormat="1" ht="13">
      <c r="A23" s="4">
        <v>16</v>
      </c>
      <c r="B23" s="12"/>
      <c r="C23" s="2"/>
      <c r="D23" s="15"/>
      <c r="E23" s="16"/>
      <c r="F23" s="12"/>
      <c r="G23" s="31"/>
      <c r="H23" s="38"/>
      <c r="I23" s="38"/>
      <c r="J23" s="102">
        <f t="shared" si="1"/>
        <v>0</v>
      </c>
    </row>
    <row r="24" spans="1:10" s="77" customFormat="1" ht="13">
      <c r="A24" s="4">
        <v>17</v>
      </c>
      <c r="B24" s="29"/>
      <c r="C24" s="2"/>
      <c r="D24" s="15"/>
      <c r="E24" s="13"/>
      <c r="F24" s="14"/>
      <c r="G24" s="46"/>
      <c r="H24" s="38"/>
      <c r="I24" s="38"/>
      <c r="J24" s="102">
        <f t="shared" si="1"/>
        <v>0</v>
      </c>
    </row>
    <row r="25" spans="1:10" s="77" customFormat="1" ht="13">
      <c r="A25" s="3">
        <v>18</v>
      </c>
      <c r="B25" s="29"/>
      <c r="C25" s="83"/>
      <c r="D25" s="82"/>
      <c r="E25" s="79"/>
      <c r="F25" s="80"/>
      <c r="G25" s="1"/>
      <c r="H25" s="81"/>
      <c r="I25" s="81"/>
      <c r="J25" s="102">
        <f t="shared" si="1"/>
        <v>0</v>
      </c>
    </row>
    <row r="26" spans="1:10" s="77" customFormat="1" ht="13">
      <c r="A26" s="2">
        <v>19</v>
      </c>
      <c r="B26" s="32"/>
      <c r="C26" s="2"/>
      <c r="D26" s="15"/>
      <c r="E26" s="16"/>
      <c r="F26" s="12"/>
      <c r="G26" s="31"/>
      <c r="H26" s="38"/>
      <c r="I26" s="38"/>
      <c r="J26" s="102">
        <f t="shared" si="1"/>
        <v>0</v>
      </c>
    </row>
    <row r="27" spans="1:10" s="77" customFormat="1" ht="13">
      <c r="A27" s="4">
        <v>20</v>
      </c>
      <c r="B27" s="29"/>
      <c r="C27" s="2"/>
      <c r="D27" s="15"/>
      <c r="E27" s="13"/>
      <c r="F27" s="14"/>
      <c r="G27" s="31"/>
      <c r="H27" s="38"/>
      <c r="I27" s="38"/>
      <c r="J27" s="102">
        <f t="shared" si="1"/>
        <v>0</v>
      </c>
    </row>
    <row r="28" spans="1:10" s="77" customFormat="1" ht="13">
      <c r="A28" s="4">
        <v>21</v>
      </c>
      <c r="B28" s="25"/>
      <c r="C28" s="49"/>
      <c r="D28" s="22"/>
      <c r="E28" s="21"/>
      <c r="F28" s="23"/>
      <c r="G28" s="24"/>
      <c r="H28" s="39"/>
      <c r="I28" s="38"/>
      <c r="J28" s="102">
        <f t="shared" si="1"/>
        <v>0</v>
      </c>
    </row>
    <row r="29" spans="1:10" s="77" customFormat="1" ht="13">
      <c r="A29" s="3">
        <v>22</v>
      </c>
      <c r="B29" s="14"/>
      <c r="C29" s="2"/>
      <c r="D29" s="15"/>
      <c r="E29" s="13"/>
      <c r="F29" s="14"/>
      <c r="G29" s="2"/>
      <c r="H29" s="13"/>
      <c r="I29" s="38"/>
      <c r="J29" s="102">
        <f t="shared" si="1"/>
        <v>0</v>
      </c>
    </row>
    <row r="30" spans="1:10" s="77" customFormat="1" ht="15" customHeight="1">
      <c r="A30" s="3">
        <v>23</v>
      </c>
      <c r="B30" s="14"/>
      <c r="C30" s="47"/>
      <c r="D30" s="36"/>
      <c r="E30" s="16"/>
      <c r="F30" s="14"/>
      <c r="G30" s="2"/>
      <c r="H30" s="13"/>
      <c r="I30" s="38"/>
      <c r="J30" s="103">
        <f t="shared" si="1"/>
        <v>0</v>
      </c>
    </row>
    <row r="31" spans="1:10" s="77" customFormat="1" ht="13">
      <c r="A31" s="3">
        <v>24</v>
      </c>
      <c r="B31" s="14"/>
      <c r="C31" s="2"/>
      <c r="D31" s="15"/>
      <c r="E31" s="13"/>
      <c r="F31" s="14"/>
      <c r="G31" s="2"/>
      <c r="H31" s="13"/>
      <c r="I31" s="38"/>
      <c r="J31" s="102">
        <f t="shared" si="1"/>
        <v>0</v>
      </c>
    </row>
    <row r="32" spans="1:10" s="77" customFormat="1" ht="13">
      <c r="A32" s="1">
        <v>25</v>
      </c>
      <c r="B32" s="20"/>
      <c r="C32" s="4"/>
      <c r="D32" s="22"/>
      <c r="E32" s="21"/>
      <c r="F32" s="20"/>
      <c r="G32" s="4"/>
      <c r="H32" s="21"/>
      <c r="I32" s="38"/>
      <c r="J32" s="102">
        <f t="shared" si="1"/>
        <v>0</v>
      </c>
    </row>
    <row r="33" spans="1:10" s="84" customFormat="1" ht="15">
      <c r="A33" s="10">
        <v>26</v>
      </c>
      <c r="B33" s="28"/>
      <c r="C33" s="4"/>
      <c r="D33" s="22"/>
      <c r="E33" s="21"/>
      <c r="F33" s="23"/>
      <c r="G33" s="47"/>
      <c r="H33" s="16"/>
      <c r="I33" s="38"/>
      <c r="J33" s="102">
        <f t="shared" si="1"/>
        <v>0</v>
      </c>
    </row>
    <row r="34" spans="1:10" s="77" customFormat="1" ht="13">
      <c r="A34" s="3">
        <v>27</v>
      </c>
      <c r="B34" s="14"/>
      <c r="C34" s="2"/>
      <c r="D34" s="15"/>
      <c r="E34" s="13"/>
      <c r="F34" s="14"/>
      <c r="G34" s="2"/>
      <c r="H34" s="13"/>
      <c r="I34" s="38"/>
      <c r="J34" s="102">
        <f t="shared" si="1"/>
        <v>0</v>
      </c>
    </row>
    <row r="35" spans="1:10" s="77" customFormat="1" ht="13">
      <c r="A35" s="3">
        <v>28</v>
      </c>
      <c r="B35" s="14"/>
      <c r="C35" s="2"/>
      <c r="D35" s="15"/>
      <c r="E35" s="16"/>
      <c r="F35" s="14"/>
      <c r="G35" s="2"/>
      <c r="H35" s="13"/>
      <c r="I35" s="38"/>
      <c r="J35" s="102">
        <f t="shared" si="1"/>
        <v>0</v>
      </c>
    </row>
    <row r="36" spans="1:10" s="77" customFormat="1" ht="13">
      <c r="A36" s="3">
        <v>29</v>
      </c>
      <c r="B36" s="14"/>
      <c r="C36" s="2"/>
      <c r="D36" s="15"/>
      <c r="E36" s="13"/>
      <c r="F36" s="14"/>
      <c r="G36" s="2"/>
      <c r="H36" s="13"/>
      <c r="I36" s="38"/>
      <c r="J36" s="102">
        <f t="shared" si="1"/>
        <v>0</v>
      </c>
    </row>
    <row r="37" spans="1:10" s="77" customFormat="1" ht="13">
      <c r="A37" s="3">
        <v>30</v>
      </c>
      <c r="B37" s="14"/>
      <c r="C37" s="2"/>
      <c r="D37" s="15"/>
      <c r="E37" s="13"/>
      <c r="F37" s="14"/>
      <c r="G37" s="2"/>
      <c r="H37" s="13"/>
      <c r="I37" s="38"/>
      <c r="J37" s="102">
        <f t="shared" si="1"/>
        <v>0</v>
      </c>
    </row>
    <row r="38" spans="1:10" s="77" customFormat="1" ht="13">
      <c r="A38" s="1">
        <v>31</v>
      </c>
      <c r="B38" s="14"/>
      <c r="C38" s="50"/>
      <c r="D38" s="15"/>
      <c r="E38" s="13"/>
      <c r="F38" s="14"/>
      <c r="G38" s="2"/>
      <c r="H38" s="13"/>
      <c r="I38" s="38"/>
      <c r="J38" s="102">
        <f t="shared" si="1"/>
        <v>0</v>
      </c>
    </row>
    <row r="39" spans="1:10" s="77" customFormat="1" ht="13">
      <c r="A39" s="2">
        <v>32</v>
      </c>
      <c r="B39" s="12"/>
      <c r="C39" s="50"/>
      <c r="D39" s="15"/>
      <c r="E39" s="16"/>
      <c r="F39" s="12"/>
      <c r="G39" s="2"/>
      <c r="H39" s="13"/>
      <c r="I39" s="38"/>
      <c r="J39" s="102">
        <f t="shared" si="1"/>
        <v>0</v>
      </c>
    </row>
    <row r="40" spans="1:10" s="77" customFormat="1" ht="13">
      <c r="A40" s="3">
        <v>33</v>
      </c>
      <c r="B40" s="12"/>
      <c r="C40" s="50"/>
      <c r="D40" s="15"/>
      <c r="E40" s="13"/>
      <c r="F40" s="14"/>
      <c r="G40" s="2"/>
      <c r="H40" s="13"/>
      <c r="I40" s="38"/>
      <c r="J40" s="102">
        <f t="shared" ref="J40:J71" si="2">G40*H40*I40</f>
        <v>0</v>
      </c>
    </row>
    <row r="41" spans="1:10" s="77" customFormat="1" ht="13">
      <c r="A41" s="3">
        <v>34</v>
      </c>
      <c r="B41" s="14"/>
      <c r="C41" s="2"/>
      <c r="D41" s="15"/>
      <c r="E41" s="13"/>
      <c r="F41" s="14"/>
      <c r="G41" s="2"/>
      <c r="H41" s="13"/>
      <c r="I41" s="38"/>
      <c r="J41" s="102">
        <f t="shared" si="2"/>
        <v>0</v>
      </c>
    </row>
    <row r="42" spans="1:10" s="77" customFormat="1" ht="13">
      <c r="A42" s="3">
        <v>35</v>
      </c>
      <c r="B42" s="14"/>
      <c r="C42" s="2"/>
      <c r="D42" s="15"/>
      <c r="E42" s="13"/>
      <c r="F42" s="14"/>
      <c r="G42" s="2"/>
      <c r="H42" s="13"/>
      <c r="I42" s="38"/>
      <c r="J42" s="102">
        <f t="shared" si="2"/>
        <v>0</v>
      </c>
    </row>
    <row r="43" spans="1:10" s="77" customFormat="1" ht="13">
      <c r="A43" s="3">
        <v>36</v>
      </c>
      <c r="B43" s="14"/>
      <c r="C43" s="50"/>
      <c r="D43" s="15"/>
      <c r="E43" s="13"/>
      <c r="F43" s="14"/>
      <c r="G43" s="2"/>
      <c r="H43" s="13"/>
      <c r="I43" s="38"/>
      <c r="J43" s="102">
        <f t="shared" si="2"/>
        <v>0</v>
      </c>
    </row>
    <row r="44" spans="1:10" s="77" customFormat="1" ht="13">
      <c r="A44" s="1">
        <v>37</v>
      </c>
      <c r="B44" s="14"/>
      <c r="C44" s="51"/>
      <c r="D44" s="36"/>
      <c r="E44" s="16"/>
      <c r="F44" s="14"/>
      <c r="G44" s="2"/>
      <c r="H44" s="13"/>
      <c r="I44" s="38"/>
      <c r="J44" s="102">
        <f t="shared" si="2"/>
        <v>0</v>
      </c>
    </row>
    <row r="45" spans="1:10" s="77" customFormat="1" ht="13">
      <c r="A45" s="2">
        <v>38</v>
      </c>
      <c r="B45" s="14"/>
      <c r="C45" s="50"/>
      <c r="D45" s="15"/>
      <c r="E45" s="13"/>
      <c r="F45" s="14"/>
      <c r="G45" s="2"/>
      <c r="H45" s="13"/>
      <c r="I45" s="38"/>
      <c r="J45" s="102">
        <f t="shared" si="2"/>
        <v>0</v>
      </c>
    </row>
    <row r="46" spans="1:10" s="77" customFormat="1" ht="13">
      <c r="A46" s="2">
        <v>39</v>
      </c>
      <c r="B46" s="14"/>
      <c r="C46" s="2"/>
      <c r="D46" s="15"/>
      <c r="E46" s="13"/>
      <c r="F46" s="14"/>
      <c r="G46" s="2"/>
      <c r="H46" s="13"/>
      <c r="I46" s="38"/>
      <c r="J46" s="102">
        <f t="shared" si="2"/>
        <v>0</v>
      </c>
    </row>
    <row r="47" spans="1:10" s="77" customFormat="1" ht="13">
      <c r="A47" s="3">
        <v>40</v>
      </c>
      <c r="B47" s="14"/>
      <c r="C47" s="3"/>
      <c r="D47" s="82"/>
      <c r="E47" s="79"/>
      <c r="F47" s="80"/>
      <c r="G47" s="3"/>
      <c r="H47" s="79"/>
      <c r="I47" s="81"/>
      <c r="J47" s="102">
        <f t="shared" si="2"/>
        <v>0</v>
      </c>
    </row>
    <row r="48" spans="1:10" s="77" customFormat="1" ht="13">
      <c r="A48" s="3">
        <v>41</v>
      </c>
      <c r="B48" s="14"/>
      <c r="C48" s="3"/>
      <c r="D48" s="82"/>
      <c r="E48" s="79"/>
      <c r="F48" s="80"/>
      <c r="G48" s="3"/>
      <c r="H48" s="79"/>
      <c r="I48" s="81"/>
      <c r="J48" s="102">
        <f t="shared" si="2"/>
        <v>0</v>
      </c>
    </row>
    <row r="49" spans="1:10" s="77" customFormat="1" ht="13">
      <c r="A49" s="3">
        <v>42</v>
      </c>
      <c r="B49" s="18"/>
      <c r="C49" s="48"/>
      <c r="D49" s="26"/>
      <c r="E49" s="17"/>
      <c r="F49" s="18"/>
      <c r="G49" s="48"/>
      <c r="H49" s="17"/>
      <c r="I49" s="38"/>
      <c r="J49" s="102">
        <f t="shared" si="2"/>
        <v>0</v>
      </c>
    </row>
    <row r="50" spans="1:10" s="77" customFormat="1" ht="13">
      <c r="A50" s="3">
        <v>43</v>
      </c>
      <c r="B50" s="14"/>
      <c r="C50" s="3"/>
      <c r="D50" s="82"/>
      <c r="E50" s="79"/>
      <c r="F50" s="80"/>
      <c r="G50" s="3"/>
      <c r="H50" s="79"/>
      <c r="I50" s="81"/>
      <c r="J50" s="102">
        <f t="shared" si="2"/>
        <v>0</v>
      </c>
    </row>
    <row r="51" spans="1:10" s="77" customFormat="1" ht="13">
      <c r="A51" s="1">
        <v>44</v>
      </c>
      <c r="B51" s="14"/>
      <c r="C51" s="2"/>
      <c r="D51" s="15"/>
      <c r="E51" s="13"/>
      <c r="F51" s="14"/>
      <c r="G51" s="2"/>
      <c r="H51" s="13"/>
      <c r="I51" s="38"/>
      <c r="J51" s="102">
        <f t="shared" si="2"/>
        <v>0</v>
      </c>
    </row>
    <row r="52" spans="1:10" s="77" customFormat="1" ht="13">
      <c r="A52" s="2">
        <v>45</v>
      </c>
      <c r="B52" s="14"/>
      <c r="C52" s="2"/>
      <c r="D52" s="15"/>
      <c r="E52" s="13"/>
      <c r="F52" s="14"/>
      <c r="G52" s="2"/>
      <c r="H52" s="13"/>
      <c r="I52" s="38"/>
      <c r="J52" s="102">
        <f t="shared" si="2"/>
        <v>0</v>
      </c>
    </row>
    <row r="53" spans="1:10" s="77" customFormat="1" ht="13">
      <c r="A53" s="2">
        <v>46</v>
      </c>
      <c r="B53" s="14"/>
      <c r="C53" s="3"/>
      <c r="D53" s="82"/>
      <c r="E53" s="79"/>
      <c r="F53" s="80"/>
      <c r="G53" s="3"/>
      <c r="H53" s="79"/>
      <c r="I53" s="81"/>
      <c r="J53" s="102">
        <f t="shared" si="2"/>
        <v>0</v>
      </c>
    </row>
    <row r="54" spans="1:10" s="77" customFormat="1" ht="13">
      <c r="A54" s="3">
        <v>47</v>
      </c>
      <c r="B54" s="14"/>
      <c r="C54" s="2"/>
      <c r="D54" s="15"/>
      <c r="E54" s="13"/>
      <c r="F54" s="14"/>
      <c r="G54" s="2"/>
      <c r="H54" s="13"/>
      <c r="I54" s="38"/>
      <c r="J54" s="102">
        <f t="shared" si="2"/>
        <v>0</v>
      </c>
    </row>
    <row r="55" spans="1:10" s="77" customFormat="1" ht="13">
      <c r="A55" s="3">
        <v>48</v>
      </c>
      <c r="B55" s="14"/>
      <c r="C55" s="2"/>
      <c r="D55" s="15"/>
      <c r="E55" s="16"/>
      <c r="F55" s="14"/>
      <c r="G55" s="2"/>
      <c r="H55" s="13"/>
      <c r="I55" s="38"/>
      <c r="J55" s="102">
        <f t="shared" si="2"/>
        <v>0</v>
      </c>
    </row>
    <row r="56" spans="1:10" s="77" customFormat="1" ht="13">
      <c r="A56" s="3">
        <v>49</v>
      </c>
      <c r="B56" s="34"/>
      <c r="C56" s="47"/>
      <c r="D56" s="36"/>
      <c r="E56" s="16"/>
      <c r="F56" s="14"/>
      <c r="G56" s="2"/>
      <c r="H56" s="13"/>
      <c r="I56" s="38"/>
      <c r="J56" s="102">
        <f t="shared" si="2"/>
        <v>0</v>
      </c>
    </row>
    <row r="57" spans="1:10" s="77" customFormat="1" ht="13">
      <c r="A57" s="3">
        <v>50</v>
      </c>
      <c r="B57" s="14"/>
      <c r="C57" s="2"/>
      <c r="D57" s="15"/>
      <c r="E57" s="13"/>
      <c r="F57" s="14"/>
      <c r="G57" s="2"/>
      <c r="H57" s="13"/>
      <c r="I57" s="38"/>
      <c r="J57" s="102">
        <f t="shared" si="2"/>
        <v>0</v>
      </c>
    </row>
    <row r="58" spans="1:10" s="77" customFormat="1" ht="13">
      <c r="A58" s="1">
        <v>51</v>
      </c>
      <c r="B58" s="14"/>
      <c r="C58" s="3"/>
      <c r="D58" s="82"/>
      <c r="E58" s="79"/>
      <c r="F58" s="80"/>
      <c r="G58" s="2"/>
      <c r="H58" s="13"/>
      <c r="I58" s="38"/>
      <c r="J58" s="102">
        <f t="shared" si="2"/>
        <v>0</v>
      </c>
    </row>
    <row r="59" spans="1:10" s="77" customFormat="1" ht="13">
      <c r="A59" s="2">
        <v>52</v>
      </c>
      <c r="B59" s="14"/>
      <c r="C59" s="2"/>
      <c r="D59" s="15"/>
      <c r="E59" s="13"/>
      <c r="F59" s="14"/>
      <c r="G59" s="2"/>
      <c r="H59" s="13"/>
      <c r="I59" s="38"/>
      <c r="J59" s="102">
        <f t="shared" si="2"/>
        <v>0</v>
      </c>
    </row>
    <row r="60" spans="1:10" s="77" customFormat="1" ht="13">
      <c r="A60" s="2">
        <v>53</v>
      </c>
      <c r="B60" s="12"/>
      <c r="C60" s="2"/>
      <c r="D60" s="15"/>
      <c r="E60" s="16"/>
      <c r="F60" s="12"/>
      <c r="G60" s="2"/>
      <c r="H60" s="13"/>
      <c r="I60" s="38"/>
      <c r="J60" s="102">
        <f t="shared" si="2"/>
        <v>0</v>
      </c>
    </row>
    <row r="61" spans="1:10" s="77" customFormat="1" ht="13">
      <c r="A61" s="3">
        <v>54</v>
      </c>
      <c r="B61" s="14"/>
      <c r="C61" s="2"/>
      <c r="D61" s="15"/>
      <c r="E61" s="13"/>
      <c r="F61" s="14"/>
      <c r="G61" s="2"/>
      <c r="H61" s="13"/>
      <c r="I61" s="38"/>
      <c r="J61" s="102">
        <f t="shared" si="2"/>
        <v>0</v>
      </c>
    </row>
    <row r="62" spans="1:10" s="77" customFormat="1" ht="13">
      <c r="A62" s="3">
        <v>55</v>
      </c>
      <c r="B62" s="14"/>
      <c r="C62" s="3"/>
      <c r="D62" s="82"/>
      <c r="E62" s="79"/>
      <c r="F62" s="80"/>
      <c r="G62" s="3"/>
      <c r="H62" s="79"/>
      <c r="I62" s="81"/>
      <c r="J62" s="102">
        <f t="shared" si="2"/>
        <v>0</v>
      </c>
    </row>
    <row r="63" spans="1:10" s="77" customFormat="1" ht="13">
      <c r="A63" s="1">
        <v>56</v>
      </c>
      <c r="B63" s="28"/>
      <c r="C63" s="4"/>
      <c r="D63" s="22"/>
      <c r="E63" s="21"/>
      <c r="F63" s="28"/>
      <c r="G63" s="47"/>
      <c r="H63" s="16"/>
      <c r="I63" s="38"/>
      <c r="J63" s="102">
        <f t="shared" si="2"/>
        <v>0</v>
      </c>
    </row>
    <row r="64" spans="1:10" s="77" customFormat="1" ht="13">
      <c r="A64" s="2">
        <v>57</v>
      </c>
      <c r="B64" s="14"/>
      <c r="C64" s="2"/>
      <c r="D64" s="15"/>
      <c r="E64" s="13"/>
      <c r="F64" s="14"/>
      <c r="G64" s="2"/>
      <c r="H64" s="13"/>
      <c r="I64" s="38"/>
      <c r="J64" s="102">
        <f t="shared" si="2"/>
        <v>0</v>
      </c>
    </row>
    <row r="65" spans="1:10" s="77" customFormat="1" ht="13">
      <c r="A65" s="2">
        <v>58</v>
      </c>
      <c r="B65" s="14"/>
      <c r="C65" s="2"/>
      <c r="D65" s="15"/>
      <c r="E65" s="13"/>
      <c r="F65" s="14"/>
      <c r="G65" s="2"/>
      <c r="H65" s="13"/>
      <c r="I65" s="38"/>
      <c r="J65" s="102">
        <f t="shared" si="2"/>
        <v>0</v>
      </c>
    </row>
    <row r="66" spans="1:10" s="77" customFormat="1" ht="13">
      <c r="A66" s="3">
        <v>59</v>
      </c>
      <c r="B66" s="14"/>
      <c r="C66" s="2"/>
      <c r="D66" s="15"/>
      <c r="E66" s="13"/>
      <c r="F66" s="14"/>
      <c r="G66" s="2"/>
      <c r="H66" s="13"/>
      <c r="I66" s="38"/>
      <c r="J66" s="102">
        <f t="shared" si="2"/>
        <v>0</v>
      </c>
    </row>
    <row r="67" spans="1:10" s="77" customFormat="1" ht="13">
      <c r="A67" s="3">
        <v>60</v>
      </c>
      <c r="B67" s="14"/>
      <c r="C67" s="2"/>
      <c r="D67" s="15"/>
      <c r="E67" s="13"/>
      <c r="F67" s="14"/>
      <c r="G67" s="2"/>
      <c r="H67" s="13"/>
      <c r="I67" s="38"/>
      <c r="J67" s="102">
        <f t="shared" si="2"/>
        <v>0</v>
      </c>
    </row>
    <row r="68" spans="1:10">
      <c r="A68" s="7">
        <v>61</v>
      </c>
      <c r="B68" s="33"/>
      <c r="C68" s="31"/>
      <c r="D68" s="30"/>
      <c r="E68" s="38"/>
      <c r="F68" s="37"/>
      <c r="G68" s="31"/>
      <c r="H68" s="38"/>
      <c r="I68" s="38"/>
      <c r="J68" s="102">
        <f t="shared" si="2"/>
        <v>0</v>
      </c>
    </row>
    <row r="69" spans="1:10">
      <c r="A69" s="1">
        <v>62</v>
      </c>
      <c r="B69" s="33"/>
      <c r="C69" s="31"/>
      <c r="D69" s="45"/>
      <c r="E69" s="38"/>
      <c r="F69" s="37"/>
      <c r="G69" s="31"/>
      <c r="H69" s="38"/>
      <c r="I69" s="38"/>
      <c r="J69" s="102">
        <f t="shared" si="2"/>
        <v>0</v>
      </c>
    </row>
    <row r="70" spans="1:10">
      <c r="A70" s="2">
        <v>63</v>
      </c>
      <c r="B70" s="29"/>
      <c r="C70" s="2"/>
      <c r="D70" s="15"/>
      <c r="E70" s="13"/>
      <c r="F70" s="14"/>
      <c r="G70" s="2"/>
      <c r="H70" s="13"/>
      <c r="I70" s="13"/>
      <c r="J70" s="102">
        <f t="shared" si="2"/>
        <v>0</v>
      </c>
    </row>
    <row r="71" spans="1:10">
      <c r="A71" s="2">
        <v>64</v>
      </c>
      <c r="B71" s="29"/>
      <c r="C71" s="2"/>
      <c r="D71" s="36"/>
      <c r="E71" s="13"/>
      <c r="F71" s="14"/>
      <c r="G71" s="2"/>
      <c r="H71" s="13"/>
      <c r="I71" s="13"/>
      <c r="J71" s="102">
        <f t="shared" si="2"/>
        <v>0</v>
      </c>
    </row>
    <row r="72" spans="1:10">
      <c r="A72" s="3">
        <v>65</v>
      </c>
      <c r="B72" s="29"/>
      <c r="C72" s="3"/>
      <c r="D72" s="82"/>
      <c r="E72" s="79"/>
      <c r="F72" s="80"/>
      <c r="G72" s="3"/>
      <c r="H72" s="79"/>
      <c r="I72" s="79"/>
      <c r="J72" s="102">
        <f t="shared" ref="J72:J103" si="3">G72*H72*I72</f>
        <v>0</v>
      </c>
    </row>
    <row r="73" spans="1:10">
      <c r="A73" s="3">
        <v>66</v>
      </c>
      <c r="B73" s="29"/>
      <c r="C73" s="3"/>
      <c r="D73" s="82"/>
      <c r="E73" s="79"/>
      <c r="F73" s="80"/>
      <c r="G73" s="3"/>
      <c r="H73" s="79"/>
      <c r="I73" s="79"/>
      <c r="J73" s="102">
        <f t="shared" si="3"/>
        <v>0</v>
      </c>
    </row>
    <row r="74" spans="1:10">
      <c r="A74" s="7">
        <v>67</v>
      </c>
      <c r="B74" s="29"/>
      <c r="C74" s="2"/>
      <c r="D74" s="15"/>
      <c r="E74" s="13"/>
      <c r="F74" s="14"/>
      <c r="G74" s="2"/>
      <c r="H74" s="13"/>
      <c r="I74" s="13"/>
      <c r="J74" s="102">
        <f t="shared" si="3"/>
        <v>0</v>
      </c>
    </row>
    <row r="75" spans="1:10">
      <c r="A75" s="1">
        <v>68</v>
      </c>
      <c r="B75" s="29"/>
      <c r="C75" s="2"/>
      <c r="D75" s="15"/>
      <c r="E75" s="13"/>
      <c r="F75" s="14"/>
      <c r="G75" s="2"/>
      <c r="H75" s="13"/>
      <c r="I75" s="13"/>
      <c r="J75" s="102">
        <f t="shared" si="3"/>
        <v>0</v>
      </c>
    </row>
    <row r="76" spans="1:10">
      <c r="A76" s="31">
        <v>69</v>
      </c>
      <c r="B76" s="33"/>
      <c r="C76" s="31"/>
      <c r="D76" s="42"/>
      <c r="E76" s="31"/>
      <c r="F76" s="37"/>
      <c r="G76" s="31"/>
      <c r="H76" s="31"/>
      <c r="I76" s="31"/>
      <c r="J76" s="102">
        <f t="shared" si="3"/>
        <v>0</v>
      </c>
    </row>
    <row r="77" spans="1:10">
      <c r="A77" s="31">
        <v>70</v>
      </c>
      <c r="B77" s="19"/>
      <c r="C77" s="24"/>
      <c r="D77" s="44"/>
      <c r="E77" s="24"/>
      <c r="F77" s="20"/>
      <c r="G77" s="24"/>
      <c r="H77" s="24"/>
      <c r="I77" s="31"/>
      <c r="J77" s="102">
        <f t="shared" si="3"/>
        <v>0</v>
      </c>
    </row>
    <row r="78" spans="1:10">
      <c r="A78" s="3">
        <v>71</v>
      </c>
      <c r="B78" s="29"/>
      <c r="C78" s="31"/>
      <c r="D78" s="42"/>
      <c r="E78" s="31"/>
      <c r="F78" s="14"/>
      <c r="G78" s="31"/>
      <c r="H78" s="31"/>
      <c r="I78" s="31"/>
      <c r="J78" s="102">
        <f t="shared" si="3"/>
        <v>0</v>
      </c>
    </row>
    <row r="79" spans="1:10">
      <c r="A79" s="7">
        <v>72</v>
      </c>
      <c r="B79" s="40"/>
      <c r="C79" s="31"/>
      <c r="D79" s="42"/>
      <c r="E79" s="27"/>
      <c r="F79" s="41"/>
      <c r="G79" s="31"/>
      <c r="H79" s="31"/>
      <c r="I79" s="31"/>
      <c r="J79" s="102">
        <f t="shared" si="3"/>
        <v>0</v>
      </c>
    </row>
    <row r="80" spans="1:10">
      <c r="A80" s="1">
        <v>73</v>
      </c>
      <c r="B80" s="33"/>
      <c r="C80" s="31"/>
      <c r="D80" s="42"/>
      <c r="E80" s="31"/>
      <c r="F80" s="37"/>
      <c r="G80" s="31"/>
      <c r="H80" s="31"/>
      <c r="I80" s="31"/>
      <c r="J80" s="104">
        <f t="shared" si="3"/>
        <v>0</v>
      </c>
    </row>
    <row r="81" spans="1:10">
      <c r="A81" s="2">
        <v>74</v>
      </c>
      <c r="B81" s="29"/>
      <c r="C81" s="27"/>
      <c r="D81" s="43"/>
      <c r="E81" s="27"/>
      <c r="F81" s="34"/>
      <c r="G81" s="31"/>
      <c r="H81" s="31"/>
      <c r="I81" s="31"/>
      <c r="J81" s="104">
        <f t="shared" si="3"/>
        <v>0</v>
      </c>
    </row>
    <row r="82" spans="1:10">
      <c r="A82" s="2">
        <v>75</v>
      </c>
      <c r="B82" s="29"/>
      <c r="C82" s="2"/>
      <c r="D82" s="15"/>
      <c r="E82" s="13"/>
      <c r="F82" s="14"/>
      <c r="G82" s="2"/>
      <c r="H82" s="13"/>
      <c r="I82" s="13"/>
      <c r="J82" s="102">
        <f t="shared" si="3"/>
        <v>0</v>
      </c>
    </row>
    <row r="83" spans="1:10">
      <c r="A83" s="3">
        <v>76</v>
      </c>
      <c r="B83" s="33"/>
      <c r="C83" s="31"/>
      <c r="D83" s="42"/>
      <c r="E83" s="31"/>
      <c r="F83" s="37"/>
      <c r="G83" s="31"/>
      <c r="H83" s="31"/>
      <c r="I83" s="31"/>
      <c r="J83" s="102">
        <f t="shared" si="3"/>
        <v>0</v>
      </c>
    </row>
    <row r="84" spans="1:10">
      <c r="A84" s="3">
        <v>77</v>
      </c>
      <c r="B84" s="19"/>
      <c r="C84" s="24"/>
      <c r="D84" s="44"/>
      <c r="E84" s="24"/>
      <c r="F84" s="20"/>
      <c r="G84" s="24"/>
      <c r="H84" s="24"/>
      <c r="I84" s="31"/>
      <c r="J84" s="102">
        <f t="shared" si="3"/>
        <v>0</v>
      </c>
    </row>
    <row r="85" spans="1:10">
      <c r="A85" s="7">
        <v>78</v>
      </c>
      <c r="B85" s="29"/>
      <c r="C85" s="31"/>
      <c r="D85" s="42"/>
      <c r="E85" s="31"/>
      <c r="F85" s="14"/>
      <c r="G85" s="31"/>
      <c r="H85" s="31"/>
      <c r="I85" s="31"/>
      <c r="J85" s="102">
        <f t="shared" si="3"/>
        <v>0</v>
      </c>
    </row>
    <row r="86" spans="1:10">
      <c r="A86" s="1">
        <v>79</v>
      </c>
      <c r="B86" s="40"/>
      <c r="C86" s="31"/>
      <c r="D86" s="42"/>
      <c r="E86" s="27"/>
      <c r="F86" s="41"/>
      <c r="G86" s="31"/>
      <c r="H86" s="31"/>
      <c r="I86" s="31"/>
      <c r="J86" s="102">
        <f t="shared" si="3"/>
        <v>0</v>
      </c>
    </row>
    <row r="87" spans="1:10">
      <c r="A87" s="31">
        <v>80</v>
      </c>
      <c r="B87" s="33"/>
      <c r="C87" s="31"/>
      <c r="D87" s="42"/>
      <c r="E87" s="31"/>
      <c r="F87" s="37"/>
      <c r="G87" s="31"/>
      <c r="H87" s="31"/>
      <c r="I87" s="31"/>
      <c r="J87" s="104">
        <f t="shared" si="3"/>
        <v>0</v>
      </c>
    </row>
    <row r="88" spans="1:10">
      <c r="A88" s="31">
        <v>81</v>
      </c>
      <c r="B88" s="29"/>
      <c r="C88" s="27"/>
      <c r="D88" s="43"/>
      <c r="E88" s="27"/>
      <c r="F88" s="34"/>
      <c r="G88" s="31"/>
      <c r="H88" s="31"/>
      <c r="I88" s="31"/>
      <c r="J88" s="104">
        <f t="shared" si="3"/>
        <v>0</v>
      </c>
    </row>
    <row r="89" spans="1:10">
      <c r="A89" s="3">
        <v>82</v>
      </c>
      <c r="B89" s="29"/>
      <c r="C89" s="2"/>
      <c r="D89" s="15"/>
      <c r="E89" s="13"/>
      <c r="F89" s="14"/>
      <c r="G89" s="2"/>
      <c r="H89" s="13"/>
      <c r="I89" s="13"/>
      <c r="J89" s="102">
        <f t="shared" si="3"/>
        <v>0</v>
      </c>
    </row>
    <row r="90" spans="1:10">
      <c r="A90" s="7">
        <v>83</v>
      </c>
      <c r="B90" s="33"/>
      <c r="C90" s="31"/>
      <c r="D90" s="42"/>
      <c r="E90" s="31"/>
      <c r="F90" s="37"/>
      <c r="G90" s="31"/>
      <c r="H90" s="31"/>
      <c r="I90" s="31"/>
      <c r="J90" s="102">
        <f t="shared" si="3"/>
        <v>0</v>
      </c>
    </row>
    <row r="91" spans="1:10">
      <c r="A91" s="1">
        <v>84</v>
      </c>
      <c r="B91" s="19"/>
      <c r="C91" s="24"/>
      <c r="D91" s="44"/>
      <c r="E91" s="24"/>
      <c r="F91" s="20"/>
      <c r="G91" s="24"/>
      <c r="H91" s="24"/>
      <c r="I91" s="31"/>
      <c r="J91" s="102">
        <f t="shared" si="3"/>
        <v>0</v>
      </c>
    </row>
    <row r="92" spans="1:10">
      <c r="A92" s="2">
        <v>85</v>
      </c>
      <c r="B92" s="29"/>
      <c r="C92" s="31"/>
      <c r="D92" s="42"/>
      <c r="E92" s="31"/>
      <c r="F92" s="14"/>
      <c r="G92" s="31"/>
      <c r="H92" s="31"/>
      <c r="I92" s="31"/>
      <c r="J92" s="102">
        <f t="shared" si="3"/>
        <v>0</v>
      </c>
    </row>
    <row r="93" spans="1:10">
      <c r="A93" s="2">
        <v>86</v>
      </c>
      <c r="B93" s="40"/>
      <c r="C93" s="31"/>
      <c r="D93" s="42"/>
      <c r="E93" s="27"/>
      <c r="F93" s="41"/>
      <c r="G93" s="31"/>
      <c r="H93" s="31"/>
      <c r="I93" s="31"/>
      <c r="J93" s="102">
        <f t="shared" si="3"/>
        <v>0</v>
      </c>
    </row>
    <row r="94" spans="1:10">
      <c r="A94" s="3">
        <v>87</v>
      </c>
      <c r="B94" s="33"/>
      <c r="C94" s="31"/>
      <c r="D94" s="42"/>
      <c r="E94" s="31"/>
      <c r="F94" s="37"/>
      <c r="G94" s="31"/>
      <c r="H94" s="31"/>
      <c r="I94" s="31"/>
      <c r="J94" s="104">
        <f t="shared" si="3"/>
        <v>0</v>
      </c>
    </row>
    <row r="95" spans="1:10">
      <c r="A95" s="3">
        <v>88</v>
      </c>
      <c r="B95" s="29"/>
      <c r="C95" s="27"/>
      <c r="D95" s="43"/>
      <c r="E95" s="27"/>
      <c r="F95" s="34"/>
      <c r="G95" s="31"/>
      <c r="H95" s="31"/>
      <c r="I95" s="31"/>
      <c r="J95" s="104">
        <f t="shared" si="3"/>
        <v>0</v>
      </c>
    </row>
    <row r="96" spans="1:10">
      <c r="A96" s="7">
        <v>89</v>
      </c>
      <c r="B96" s="29"/>
      <c r="C96" s="2"/>
      <c r="D96" s="15"/>
      <c r="E96" s="13"/>
      <c r="F96" s="14"/>
      <c r="G96" s="2"/>
      <c r="H96" s="13"/>
      <c r="I96" s="13"/>
      <c r="J96" s="102">
        <f t="shared" si="3"/>
        <v>0</v>
      </c>
    </row>
    <row r="97" spans="1:10">
      <c r="A97" s="1">
        <v>90</v>
      </c>
      <c r="B97" s="33"/>
      <c r="C97" s="31"/>
      <c r="D97" s="42"/>
      <c r="E97" s="31"/>
      <c r="F97" s="37"/>
      <c r="G97" s="31"/>
      <c r="H97" s="31"/>
      <c r="I97" s="31"/>
      <c r="J97" s="102">
        <f t="shared" si="3"/>
        <v>0</v>
      </c>
    </row>
    <row r="98" spans="1:10">
      <c r="A98" s="31">
        <v>91</v>
      </c>
      <c r="B98" s="19"/>
      <c r="C98" s="24"/>
      <c r="D98" s="44"/>
      <c r="E98" s="24"/>
      <c r="F98" s="20"/>
      <c r="G98" s="24"/>
      <c r="H98" s="24"/>
      <c r="I98" s="31"/>
      <c r="J98" s="102">
        <f t="shared" si="3"/>
        <v>0</v>
      </c>
    </row>
    <row r="99" spans="1:10">
      <c r="A99" s="31">
        <v>92</v>
      </c>
      <c r="B99" s="29"/>
      <c r="C99" s="31"/>
      <c r="D99" s="42"/>
      <c r="E99" s="31"/>
      <c r="F99" s="14"/>
      <c r="G99" s="31"/>
      <c r="H99" s="31"/>
      <c r="I99" s="31"/>
      <c r="J99" s="102">
        <f t="shared" si="3"/>
        <v>0</v>
      </c>
    </row>
    <row r="100" spans="1:10">
      <c r="A100" s="3">
        <v>93</v>
      </c>
      <c r="B100" s="40"/>
      <c r="C100" s="31"/>
      <c r="D100" s="42"/>
      <c r="E100" s="27"/>
      <c r="F100" s="41"/>
      <c r="G100" s="31"/>
      <c r="H100" s="31"/>
      <c r="I100" s="31"/>
      <c r="J100" s="102">
        <f t="shared" si="3"/>
        <v>0</v>
      </c>
    </row>
    <row r="101" spans="1:10">
      <c r="A101" s="7">
        <v>94</v>
      </c>
      <c r="B101" s="33"/>
      <c r="C101" s="31"/>
      <c r="D101" s="42"/>
      <c r="E101" s="31"/>
      <c r="F101" s="37"/>
      <c r="G101" s="31"/>
      <c r="H101" s="31"/>
      <c r="I101" s="31"/>
      <c r="J101" s="104">
        <f t="shared" si="3"/>
        <v>0</v>
      </c>
    </row>
    <row r="102" spans="1:10">
      <c r="A102" s="1">
        <v>95</v>
      </c>
      <c r="B102" s="29"/>
      <c r="C102" s="27"/>
      <c r="D102" s="43"/>
      <c r="E102" s="27"/>
      <c r="F102" s="34"/>
      <c r="G102" s="31"/>
      <c r="H102" s="31"/>
      <c r="I102" s="31"/>
      <c r="J102" s="104">
        <f t="shared" si="3"/>
        <v>0</v>
      </c>
    </row>
    <row r="103" spans="1:10">
      <c r="A103" s="2">
        <v>96</v>
      </c>
      <c r="B103" s="29"/>
      <c r="C103" s="2"/>
      <c r="D103" s="15"/>
      <c r="E103" s="13"/>
      <c r="F103" s="14"/>
      <c r="G103" s="2"/>
      <c r="H103" s="13"/>
      <c r="I103" s="13"/>
      <c r="J103" s="102">
        <f t="shared" si="3"/>
        <v>0</v>
      </c>
    </row>
    <row r="104" spans="1:10">
      <c r="A104" s="2">
        <v>97</v>
      </c>
      <c r="B104" s="33"/>
      <c r="C104" s="31"/>
      <c r="D104" s="42"/>
      <c r="E104" s="31"/>
      <c r="F104" s="37"/>
      <c r="G104" s="31"/>
      <c r="H104" s="31"/>
      <c r="I104" s="31"/>
      <c r="J104" s="102">
        <f t="shared" ref="J104:J135" si="4">G104*H104*I104</f>
        <v>0</v>
      </c>
    </row>
    <row r="105" spans="1:10">
      <c r="A105" s="3">
        <v>98</v>
      </c>
      <c r="B105" s="19"/>
      <c r="C105" s="24"/>
      <c r="D105" s="44"/>
      <c r="E105" s="24"/>
      <c r="F105" s="20"/>
      <c r="G105" s="24"/>
      <c r="H105" s="24"/>
      <c r="I105" s="31"/>
      <c r="J105" s="102">
        <f t="shared" si="4"/>
        <v>0</v>
      </c>
    </row>
    <row r="106" spans="1:10">
      <c r="A106" s="3">
        <v>99</v>
      </c>
      <c r="B106" s="29"/>
      <c r="C106" s="31"/>
      <c r="D106" s="42"/>
      <c r="E106" s="31"/>
      <c r="F106" s="14"/>
      <c r="G106" s="31"/>
      <c r="H106" s="31"/>
      <c r="I106" s="31"/>
      <c r="J106" s="102">
        <f t="shared" si="4"/>
        <v>0</v>
      </c>
    </row>
    <row r="107" spans="1:10">
      <c r="A107" s="7">
        <v>100</v>
      </c>
      <c r="B107" s="40"/>
      <c r="C107" s="31"/>
      <c r="D107" s="42"/>
      <c r="E107" s="27"/>
      <c r="F107" s="41"/>
      <c r="G107" s="31"/>
      <c r="H107" s="31"/>
      <c r="I107" s="31"/>
      <c r="J107" s="102">
        <f t="shared" si="4"/>
        <v>0</v>
      </c>
    </row>
    <row r="108" spans="1:10">
      <c r="A108" s="1">
        <v>101</v>
      </c>
      <c r="B108" s="33"/>
      <c r="C108" s="31"/>
      <c r="D108" s="42"/>
      <c r="E108" s="31"/>
      <c r="F108" s="37"/>
      <c r="G108" s="31"/>
      <c r="H108" s="31"/>
      <c r="I108" s="31"/>
      <c r="J108" s="104">
        <f t="shared" si="4"/>
        <v>0</v>
      </c>
    </row>
    <row r="109" spans="1:10">
      <c r="A109" s="31">
        <v>102</v>
      </c>
      <c r="B109" s="29"/>
      <c r="C109" s="27"/>
      <c r="D109" s="43"/>
      <c r="E109" s="27"/>
      <c r="F109" s="34"/>
      <c r="G109" s="31"/>
      <c r="H109" s="31"/>
      <c r="I109" s="31"/>
      <c r="J109" s="104">
        <f t="shared" si="4"/>
        <v>0</v>
      </c>
    </row>
    <row r="110" spans="1:10">
      <c r="A110" s="31">
        <v>103</v>
      </c>
      <c r="B110" s="29"/>
      <c r="C110" s="2"/>
      <c r="D110" s="15"/>
      <c r="E110" s="13"/>
      <c r="F110" s="14"/>
      <c r="G110" s="2"/>
      <c r="H110" s="13"/>
      <c r="I110" s="13"/>
      <c r="J110" s="102">
        <f t="shared" si="4"/>
        <v>0</v>
      </c>
    </row>
    <row r="111" spans="1:10">
      <c r="A111" s="3">
        <v>104</v>
      </c>
      <c r="B111" s="33"/>
      <c r="C111" s="31"/>
      <c r="D111" s="42"/>
      <c r="E111" s="31"/>
      <c r="F111" s="37"/>
      <c r="G111" s="31"/>
      <c r="H111" s="31"/>
      <c r="I111" s="31"/>
      <c r="J111" s="102">
        <f t="shared" si="4"/>
        <v>0</v>
      </c>
    </row>
    <row r="112" spans="1:10">
      <c r="A112" s="7">
        <v>105</v>
      </c>
      <c r="B112" s="19"/>
      <c r="C112" s="24"/>
      <c r="D112" s="44"/>
      <c r="E112" s="24"/>
      <c r="F112" s="20"/>
      <c r="G112" s="24"/>
      <c r="H112" s="24"/>
      <c r="I112" s="31"/>
      <c r="J112" s="102">
        <f t="shared" si="4"/>
        <v>0</v>
      </c>
    </row>
    <row r="113" spans="1:10">
      <c r="A113" s="1">
        <v>106</v>
      </c>
      <c r="B113" s="29"/>
      <c r="C113" s="31"/>
      <c r="D113" s="42"/>
      <c r="E113" s="31"/>
      <c r="F113" s="14"/>
      <c r="G113" s="31"/>
      <c r="H113" s="31"/>
      <c r="I113" s="31"/>
      <c r="J113" s="102">
        <f t="shared" si="4"/>
        <v>0</v>
      </c>
    </row>
    <row r="114" spans="1:10">
      <c r="A114" s="2">
        <v>107</v>
      </c>
      <c r="B114" s="40"/>
      <c r="C114" s="31"/>
      <c r="D114" s="42"/>
      <c r="E114" s="27"/>
      <c r="F114" s="41"/>
      <c r="G114" s="31"/>
      <c r="H114" s="31"/>
      <c r="I114" s="31"/>
      <c r="J114" s="102">
        <f t="shared" si="4"/>
        <v>0</v>
      </c>
    </row>
    <row r="115" spans="1:10">
      <c r="A115" s="2">
        <v>108</v>
      </c>
      <c r="B115" s="33"/>
      <c r="C115" s="31"/>
      <c r="D115" s="42"/>
      <c r="E115" s="31"/>
      <c r="F115" s="37"/>
      <c r="G115" s="31"/>
      <c r="H115" s="31"/>
      <c r="I115" s="31"/>
      <c r="J115" s="104">
        <f t="shared" si="4"/>
        <v>0</v>
      </c>
    </row>
    <row r="116" spans="1:10">
      <c r="A116" s="3">
        <v>109</v>
      </c>
      <c r="B116" s="29"/>
      <c r="C116" s="27"/>
      <c r="D116" s="43"/>
      <c r="E116" s="27"/>
      <c r="F116" s="34"/>
      <c r="G116" s="31"/>
      <c r="H116" s="31"/>
      <c r="I116" s="31"/>
      <c r="J116" s="104">
        <f t="shared" si="4"/>
        <v>0</v>
      </c>
    </row>
    <row r="117" spans="1:10">
      <c r="A117" s="3">
        <v>110</v>
      </c>
      <c r="B117" s="29"/>
      <c r="C117" s="2"/>
      <c r="D117" s="15"/>
      <c r="E117" s="13"/>
      <c r="F117" s="14"/>
      <c r="G117" s="2"/>
      <c r="H117" s="13"/>
      <c r="I117" s="13"/>
      <c r="J117" s="102">
        <f t="shared" si="4"/>
        <v>0</v>
      </c>
    </row>
    <row r="118" spans="1:10">
      <c r="A118" s="7">
        <v>111</v>
      </c>
      <c r="B118" s="33"/>
      <c r="C118" s="31"/>
      <c r="D118" s="42"/>
      <c r="E118" s="31"/>
      <c r="F118" s="37"/>
      <c r="G118" s="31"/>
      <c r="H118" s="31"/>
      <c r="I118" s="31"/>
      <c r="J118" s="102">
        <f t="shared" si="4"/>
        <v>0</v>
      </c>
    </row>
    <row r="119" spans="1:10">
      <c r="A119" s="1">
        <v>112</v>
      </c>
      <c r="B119" s="19"/>
      <c r="C119" s="24"/>
      <c r="D119" s="44"/>
      <c r="E119" s="24"/>
      <c r="F119" s="20"/>
      <c r="G119" s="24"/>
      <c r="H119" s="24"/>
      <c r="I119" s="31"/>
      <c r="J119" s="102">
        <f t="shared" si="4"/>
        <v>0</v>
      </c>
    </row>
    <row r="120" spans="1:10">
      <c r="A120" s="31">
        <v>113</v>
      </c>
      <c r="B120" s="29"/>
      <c r="C120" s="31"/>
      <c r="D120" s="42"/>
      <c r="E120" s="31"/>
      <c r="F120" s="14"/>
      <c r="G120" s="31"/>
      <c r="H120" s="31"/>
      <c r="I120" s="31"/>
      <c r="J120" s="102">
        <f t="shared" si="4"/>
        <v>0</v>
      </c>
    </row>
    <row r="121" spans="1:10">
      <c r="A121" s="31">
        <v>114</v>
      </c>
      <c r="B121" s="40"/>
      <c r="C121" s="31"/>
      <c r="D121" s="42"/>
      <c r="E121" s="27"/>
      <c r="F121" s="41"/>
      <c r="G121" s="31"/>
      <c r="H121" s="31"/>
      <c r="I121" s="31"/>
      <c r="J121" s="102">
        <f t="shared" si="4"/>
        <v>0</v>
      </c>
    </row>
    <row r="122" spans="1:10">
      <c r="A122" s="3">
        <v>115</v>
      </c>
      <c r="B122" s="33"/>
      <c r="C122" s="31"/>
      <c r="D122" s="42"/>
      <c r="E122" s="31"/>
      <c r="F122" s="37"/>
      <c r="G122" s="31"/>
      <c r="H122" s="31"/>
      <c r="I122" s="31"/>
      <c r="J122" s="104">
        <f t="shared" si="4"/>
        <v>0</v>
      </c>
    </row>
    <row r="123" spans="1:10">
      <c r="A123" s="7">
        <v>116</v>
      </c>
      <c r="B123" s="29"/>
      <c r="C123" s="27"/>
      <c r="D123" s="43"/>
      <c r="E123" s="27"/>
      <c r="F123" s="34"/>
      <c r="G123" s="31"/>
      <c r="H123" s="31"/>
      <c r="I123" s="31"/>
      <c r="J123" s="104">
        <f t="shared" si="4"/>
        <v>0</v>
      </c>
    </row>
    <row r="124" spans="1:10">
      <c r="A124" s="1">
        <v>117</v>
      </c>
      <c r="B124" s="29"/>
      <c r="C124" s="2"/>
      <c r="D124" s="15"/>
      <c r="E124" s="13"/>
      <c r="F124" s="14"/>
      <c r="G124" s="2"/>
      <c r="H124" s="13"/>
      <c r="I124" s="13"/>
      <c r="J124" s="102">
        <f t="shared" si="4"/>
        <v>0</v>
      </c>
    </row>
    <row r="125" spans="1:10">
      <c r="A125" s="2">
        <v>118</v>
      </c>
      <c r="B125" s="33"/>
      <c r="C125" s="31"/>
      <c r="D125" s="42"/>
      <c r="E125" s="31"/>
      <c r="F125" s="37"/>
      <c r="G125" s="31"/>
      <c r="H125" s="31"/>
      <c r="I125" s="31"/>
      <c r="J125" s="102">
        <f t="shared" si="4"/>
        <v>0</v>
      </c>
    </row>
    <row r="126" spans="1:10">
      <c r="A126" s="2">
        <v>119</v>
      </c>
      <c r="B126" s="19"/>
      <c r="C126" s="24"/>
      <c r="D126" s="44"/>
      <c r="E126" s="24"/>
      <c r="F126" s="20"/>
      <c r="G126" s="24"/>
      <c r="H126" s="24"/>
      <c r="I126" s="31"/>
      <c r="J126" s="102">
        <f t="shared" si="4"/>
        <v>0</v>
      </c>
    </row>
    <row r="127" spans="1:10">
      <c r="A127" s="3">
        <v>120</v>
      </c>
      <c r="B127" s="29"/>
      <c r="C127" s="31"/>
      <c r="D127" s="42"/>
      <c r="E127" s="31"/>
      <c r="F127" s="14"/>
      <c r="G127" s="31"/>
      <c r="H127" s="31"/>
      <c r="I127" s="31"/>
      <c r="J127" s="102">
        <f t="shared" si="4"/>
        <v>0</v>
      </c>
    </row>
    <row r="128" spans="1:10">
      <c r="A128" s="3">
        <v>121</v>
      </c>
      <c r="B128" s="40"/>
      <c r="C128" s="31"/>
      <c r="D128" s="42"/>
      <c r="E128" s="27"/>
      <c r="F128" s="41"/>
      <c r="G128" s="31"/>
      <c r="H128" s="31"/>
      <c r="I128" s="31"/>
      <c r="J128" s="102">
        <f t="shared" si="4"/>
        <v>0</v>
      </c>
    </row>
    <row r="129" spans="1:10">
      <c r="A129" s="7">
        <v>122</v>
      </c>
      <c r="B129" s="33"/>
      <c r="C129" s="31"/>
      <c r="D129" s="42"/>
      <c r="E129" s="31"/>
      <c r="F129" s="37"/>
      <c r="G129" s="31"/>
      <c r="H129" s="31"/>
      <c r="I129" s="31"/>
      <c r="J129" s="104">
        <f t="shared" si="4"/>
        <v>0</v>
      </c>
    </row>
    <row r="130" spans="1:10">
      <c r="A130" s="1">
        <v>123</v>
      </c>
      <c r="B130" s="29"/>
      <c r="C130" s="27"/>
      <c r="D130" s="43"/>
      <c r="E130" s="27"/>
      <c r="F130" s="34"/>
      <c r="G130" s="31"/>
      <c r="H130" s="31"/>
      <c r="I130" s="31"/>
      <c r="J130" s="104">
        <f t="shared" si="4"/>
        <v>0</v>
      </c>
    </row>
    <row r="131" spans="1:10">
      <c r="A131" s="31">
        <v>124</v>
      </c>
      <c r="B131" s="29"/>
      <c r="C131" s="2"/>
      <c r="D131" s="15"/>
      <c r="E131" s="13"/>
      <c r="F131" s="14"/>
      <c r="G131" s="2"/>
      <c r="H131" s="13"/>
      <c r="I131" s="13"/>
      <c r="J131" s="102">
        <f t="shared" si="4"/>
        <v>0</v>
      </c>
    </row>
    <row r="132" spans="1:10">
      <c r="A132" s="31">
        <v>125</v>
      </c>
      <c r="B132" s="33"/>
      <c r="C132" s="31"/>
      <c r="D132" s="42"/>
      <c r="E132" s="31"/>
      <c r="F132" s="37"/>
      <c r="G132" s="31"/>
      <c r="H132" s="31"/>
      <c r="I132" s="31"/>
      <c r="J132" s="102">
        <f t="shared" si="4"/>
        <v>0</v>
      </c>
    </row>
    <row r="133" spans="1:10">
      <c r="A133" s="3">
        <v>126</v>
      </c>
      <c r="B133" s="19"/>
      <c r="C133" s="24"/>
      <c r="D133" s="44"/>
      <c r="E133" s="24"/>
      <c r="F133" s="20"/>
      <c r="G133" s="24"/>
      <c r="H133" s="24"/>
      <c r="I133" s="31"/>
      <c r="J133" s="102">
        <f t="shared" si="4"/>
        <v>0</v>
      </c>
    </row>
    <row r="134" spans="1:10">
      <c r="A134" s="7">
        <v>127</v>
      </c>
      <c r="B134" s="29"/>
      <c r="C134" s="31"/>
      <c r="D134" s="42"/>
      <c r="E134" s="31"/>
      <c r="F134" s="14"/>
      <c r="G134" s="31"/>
      <c r="H134" s="31"/>
      <c r="I134" s="31"/>
      <c r="J134" s="102">
        <f t="shared" si="4"/>
        <v>0</v>
      </c>
    </row>
    <row r="135" spans="1:10">
      <c r="A135" s="1">
        <v>128</v>
      </c>
      <c r="B135" s="40"/>
      <c r="C135" s="31"/>
      <c r="D135" s="42"/>
      <c r="E135" s="27"/>
      <c r="F135" s="41"/>
      <c r="G135" s="31"/>
      <c r="H135" s="31"/>
      <c r="I135" s="31"/>
      <c r="J135" s="102">
        <f t="shared" si="4"/>
        <v>0</v>
      </c>
    </row>
    <row r="136" spans="1:10">
      <c r="A136" s="2">
        <v>129</v>
      </c>
      <c r="B136" s="33"/>
      <c r="C136" s="31"/>
      <c r="D136" s="42"/>
      <c r="E136" s="31"/>
      <c r="F136" s="37"/>
      <c r="G136" s="31"/>
      <c r="H136" s="31"/>
      <c r="I136" s="31"/>
      <c r="J136" s="104">
        <f t="shared" ref="J136:J142" si="5">G136*H136*I136</f>
        <v>0</v>
      </c>
    </row>
    <row r="137" spans="1:10">
      <c r="A137" s="2">
        <v>130</v>
      </c>
      <c r="B137" s="29"/>
      <c r="C137" s="27"/>
      <c r="D137" s="43"/>
      <c r="E137" s="27"/>
      <c r="F137" s="34"/>
      <c r="G137" s="31"/>
      <c r="H137" s="31"/>
      <c r="I137" s="31"/>
      <c r="J137" s="104">
        <f t="shared" si="5"/>
        <v>0</v>
      </c>
    </row>
    <row r="138" spans="1:10">
      <c r="A138" s="3">
        <v>131</v>
      </c>
      <c r="B138" s="29"/>
      <c r="C138" s="2"/>
      <c r="D138" s="15"/>
      <c r="E138" s="13"/>
      <c r="F138" s="14"/>
      <c r="G138" s="2"/>
      <c r="H138" s="13"/>
      <c r="I138" s="13"/>
      <c r="J138" s="102">
        <f t="shared" si="5"/>
        <v>0</v>
      </c>
    </row>
    <row r="139" spans="1:10">
      <c r="A139" s="3">
        <v>132</v>
      </c>
      <c r="B139" s="33"/>
      <c r="C139" s="31"/>
      <c r="D139" s="42"/>
      <c r="E139" s="31"/>
      <c r="F139" s="37"/>
      <c r="G139" s="31"/>
      <c r="H139" s="31"/>
      <c r="I139" s="31"/>
      <c r="J139" s="102">
        <f t="shared" si="5"/>
        <v>0</v>
      </c>
    </row>
    <row r="140" spans="1:10">
      <c r="A140" s="7">
        <v>133</v>
      </c>
      <c r="B140" s="19"/>
      <c r="C140" s="24"/>
      <c r="D140" s="44"/>
      <c r="E140" s="24"/>
      <c r="F140" s="20"/>
      <c r="G140" s="24"/>
      <c r="H140" s="24"/>
      <c r="I140" s="31"/>
      <c r="J140" s="102">
        <f t="shared" si="5"/>
        <v>0</v>
      </c>
    </row>
    <row r="141" spans="1:10">
      <c r="A141" s="1">
        <v>134</v>
      </c>
      <c r="B141" s="29"/>
      <c r="C141" s="31"/>
      <c r="D141" s="42"/>
      <c r="E141" s="31"/>
      <c r="F141" s="14"/>
      <c r="G141" s="31"/>
      <c r="H141" s="31"/>
      <c r="I141" s="31"/>
      <c r="J141" s="102">
        <f t="shared" si="5"/>
        <v>0</v>
      </c>
    </row>
    <row r="142" spans="1:10">
      <c r="A142" s="31">
        <v>135</v>
      </c>
      <c r="B142" s="40"/>
      <c r="C142" s="31"/>
      <c r="D142" s="42"/>
      <c r="E142" s="27"/>
      <c r="F142" s="41"/>
      <c r="G142" s="31"/>
      <c r="H142" s="31"/>
      <c r="I142" s="31"/>
      <c r="J142" s="102">
        <f t="shared" si="5"/>
        <v>0</v>
      </c>
    </row>
  </sheetData>
  <sheetProtection formatCells="0" formatColumns="0" formatRows="0" insertColumns="0" insertRows="0" insertHyperlinks="0" sort="0" autoFilter="0" pivotTables="0"/>
  <sortState ref="B8:J13">
    <sortCondition descending="1" ref="J8:J13"/>
  </sortState>
  <mergeCells count="4">
    <mergeCell ref="A1:J1"/>
    <mergeCell ref="A2:J2"/>
    <mergeCell ref="A3:J3"/>
    <mergeCell ref="G4:J4"/>
  </mergeCells>
  <phoneticPr fontId="13" type="noConversion"/>
  <pageMargins left="0.7" right="0.7" top="0.75" bottom="0.75" header="0.3" footer="0.3"/>
  <pageSetup scale="51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showGridLines="0" workbookViewId="0">
      <selection sqref="A1:J1"/>
    </sheetView>
  </sheetViews>
  <sheetFormatPr baseColWidth="10" defaultColWidth="8.83203125" defaultRowHeight="14" x14ac:dyDescent="0"/>
  <cols>
    <col min="1" max="1" width="8.83203125" style="52"/>
    <col min="2" max="2" width="74.83203125" style="52" customWidth="1"/>
    <col min="3" max="3" width="15.6640625" style="52" customWidth="1"/>
    <col min="4" max="4" width="11.83203125" style="52" customWidth="1"/>
    <col min="5" max="5" width="15" style="52" customWidth="1"/>
    <col min="6" max="6" width="37.83203125" style="52" customWidth="1"/>
    <col min="7" max="7" width="14" style="52" bestFit="1" customWidth="1"/>
    <col min="8" max="8" width="10.83203125" style="52" bestFit="1" customWidth="1"/>
    <col min="9" max="9" width="12" style="52" bestFit="1" customWidth="1"/>
    <col min="10" max="10" width="16.83203125" style="52" bestFit="1" customWidth="1"/>
    <col min="11" max="16384" width="8.83203125" style="52"/>
  </cols>
  <sheetData>
    <row r="1" spans="1:10" ht="17">
      <c r="A1" s="116" t="s">
        <v>15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7">
      <c r="A2" s="116" t="s">
        <v>16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17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ht="15">
      <c r="A4" s="53" t="s">
        <v>28</v>
      </c>
      <c r="B4" s="54"/>
      <c r="C4" s="55"/>
      <c r="D4" s="6"/>
      <c r="E4" s="54"/>
      <c r="F4" s="55"/>
      <c r="G4" s="120" t="s">
        <v>21</v>
      </c>
      <c r="H4" s="121"/>
      <c r="I4" s="121"/>
      <c r="J4" s="122"/>
    </row>
    <row r="5" spans="1:10" ht="15">
      <c r="A5" s="56"/>
      <c r="B5" s="57"/>
      <c r="C5" s="58" t="s">
        <v>17</v>
      </c>
      <c r="D5" s="59"/>
      <c r="E5" s="58" t="s">
        <v>3</v>
      </c>
      <c r="F5" s="60"/>
      <c r="G5" s="61" t="s">
        <v>12</v>
      </c>
      <c r="H5" s="61" t="s">
        <v>5</v>
      </c>
      <c r="I5" s="61" t="s">
        <v>13</v>
      </c>
      <c r="J5" s="62"/>
    </row>
    <row r="6" spans="1:10" ht="15">
      <c r="A6" s="63" t="s">
        <v>11</v>
      </c>
      <c r="B6" s="64" t="s">
        <v>1</v>
      </c>
      <c r="C6" s="65" t="s">
        <v>9</v>
      </c>
      <c r="D6" s="66" t="s">
        <v>2</v>
      </c>
      <c r="E6" s="65" t="s">
        <v>18</v>
      </c>
      <c r="F6" s="67" t="s">
        <v>4</v>
      </c>
      <c r="G6" s="68" t="s">
        <v>8</v>
      </c>
      <c r="H6" s="68" t="s">
        <v>8</v>
      </c>
      <c r="I6" s="68" t="s">
        <v>14</v>
      </c>
      <c r="J6" s="69" t="s">
        <v>6</v>
      </c>
    </row>
    <row r="7" spans="1:10" ht="15">
      <c r="A7" s="70"/>
      <c r="B7" s="71"/>
      <c r="C7" s="72" t="s">
        <v>10</v>
      </c>
      <c r="D7" s="73"/>
      <c r="E7" s="74" t="s">
        <v>19</v>
      </c>
      <c r="F7" s="75"/>
      <c r="G7" s="72" t="s">
        <v>7</v>
      </c>
      <c r="H7" s="72" t="s">
        <v>7</v>
      </c>
      <c r="I7" s="72" t="s">
        <v>7</v>
      </c>
      <c r="J7" s="76"/>
    </row>
    <row r="8" spans="1:10" s="77" customFormat="1" ht="13">
      <c r="A8" s="1">
        <v>1</v>
      </c>
      <c r="B8" s="40"/>
      <c r="C8" s="31"/>
      <c r="D8" s="30"/>
      <c r="E8" s="9"/>
      <c r="F8" s="41"/>
      <c r="G8" s="31"/>
      <c r="H8" s="38"/>
      <c r="I8" s="38"/>
      <c r="J8" s="8">
        <f t="shared" ref="J8:J71" si="0">G8*H8*I8</f>
        <v>0</v>
      </c>
    </row>
    <row r="9" spans="1:10" s="77" customFormat="1" ht="13">
      <c r="A9" s="2">
        <v>2</v>
      </c>
      <c r="B9" s="29"/>
      <c r="C9" s="2"/>
      <c r="D9" s="30"/>
      <c r="E9" s="13"/>
      <c r="F9" s="14"/>
      <c r="G9" s="31"/>
      <c r="H9" s="38"/>
      <c r="I9" s="38"/>
      <c r="J9" s="8">
        <f t="shared" si="0"/>
        <v>0</v>
      </c>
    </row>
    <row r="10" spans="1:10" s="77" customFormat="1" ht="13">
      <c r="A10" s="3">
        <v>3</v>
      </c>
      <c r="B10" s="29"/>
      <c r="C10" s="2"/>
      <c r="D10" s="30"/>
      <c r="E10" s="13"/>
      <c r="F10" s="14"/>
      <c r="G10" s="31"/>
      <c r="H10" s="38"/>
      <c r="I10" s="38"/>
      <c r="J10" s="8">
        <f t="shared" si="0"/>
        <v>0</v>
      </c>
    </row>
    <row r="11" spans="1:10" s="77" customFormat="1" ht="13">
      <c r="A11" s="3">
        <v>4</v>
      </c>
      <c r="B11" s="29"/>
      <c r="C11" s="47"/>
      <c r="D11" s="45"/>
      <c r="E11" s="16"/>
      <c r="F11" s="14"/>
      <c r="G11" s="31"/>
      <c r="H11" s="38"/>
      <c r="I11" s="38"/>
      <c r="J11" s="8">
        <f t="shared" si="0"/>
        <v>0</v>
      </c>
    </row>
    <row r="12" spans="1:10" s="77" customFormat="1" ht="13">
      <c r="A12" s="3">
        <v>5</v>
      </c>
      <c r="B12" s="29"/>
      <c r="C12" s="3"/>
      <c r="D12" s="78"/>
      <c r="E12" s="79"/>
      <c r="F12" s="80"/>
      <c r="G12" s="1"/>
      <c r="H12" s="81"/>
      <c r="I12" s="81"/>
      <c r="J12" s="8">
        <f t="shared" si="0"/>
        <v>0</v>
      </c>
    </row>
    <row r="13" spans="1:10" s="77" customFormat="1" ht="13">
      <c r="A13" s="3">
        <v>6</v>
      </c>
      <c r="B13" s="29"/>
      <c r="C13" s="3"/>
      <c r="D13" s="82"/>
      <c r="E13" s="79"/>
      <c r="F13" s="80"/>
      <c r="G13" s="1"/>
      <c r="H13" s="81"/>
      <c r="I13" s="81"/>
      <c r="J13" s="8">
        <f t="shared" si="0"/>
        <v>0</v>
      </c>
    </row>
    <row r="14" spans="1:10" s="77" customFormat="1" ht="13">
      <c r="A14" s="3">
        <v>7</v>
      </c>
      <c r="B14" s="29"/>
      <c r="C14" s="3"/>
      <c r="D14" s="82"/>
      <c r="E14" s="79"/>
      <c r="F14" s="80"/>
      <c r="G14" s="1"/>
      <c r="H14" s="81"/>
      <c r="I14" s="81"/>
      <c r="J14" s="8">
        <f t="shared" si="0"/>
        <v>0</v>
      </c>
    </row>
    <row r="15" spans="1:10" s="77" customFormat="1" ht="13">
      <c r="A15" s="3">
        <v>8</v>
      </c>
      <c r="B15" s="35"/>
      <c r="C15" s="4"/>
      <c r="D15" s="22"/>
      <c r="E15" s="21"/>
      <c r="F15" s="23"/>
      <c r="G15" s="24"/>
      <c r="H15" s="39"/>
      <c r="I15" s="38"/>
      <c r="J15" s="8">
        <f t="shared" si="0"/>
        <v>0</v>
      </c>
    </row>
    <row r="16" spans="1:10" s="77" customFormat="1" ht="13">
      <c r="A16" s="2">
        <v>9</v>
      </c>
      <c r="B16" s="29" t="s">
        <v>20</v>
      </c>
      <c r="C16" s="50"/>
      <c r="D16" s="15"/>
      <c r="E16" s="13"/>
      <c r="F16" s="14"/>
      <c r="G16" s="31"/>
      <c r="H16" s="38"/>
      <c r="I16" s="38"/>
      <c r="J16" s="8">
        <f t="shared" si="0"/>
        <v>0</v>
      </c>
    </row>
    <row r="17" spans="1:10" s="77" customFormat="1" ht="13">
      <c r="A17" s="4">
        <v>10</v>
      </c>
      <c r="B17" s="29"/>
      <c r="C17" s="2"/>
      <c r="D17" s="15"/>
      <c r="E17" s="13"/>
      <c r="F17" s="14"/>
      <c r="G17" s="31"/>
      <c r="H17" s="38"/>
      <c r="I17" s="38"/>
      <c r="J17" s="8">
        <f t="shared" si="0"/>
        <v>0</v>
      </c>
    </row>
    <row r="18" spans="1:10" s="77" customFormat="1" ht="13">
      <c r="A18" s="4">
        <v>11</v>
      </c>
      <c r="B18" s="29"/>
      <c r="C18" s="3"/>
      <c r="D18" s="82"/>
      <c r="E18" s="79"/>
      <c r="F18" s="80"/>
      <c r="G18" s="31"/>
      <c r="H18" s="38"/>
      <c r="I18" s="38"/>
      <c r="J18" s="8">
        <f t="shared" si="0"/>
        <v>0</v>
      </c>
    </row>
    <row r="19" spans="1:10" s="77" customFormat="1" ht="13">
      <c r="A19" s="4">
        <v>12</v>
      </c>
      <c r="B19" s="29"/>
      <c r="C19" s="3"/>
      <c r="D19" s="82"/>
      <c r="E19" s="79"/>
      <c r="F19" s="80"/>
      <c r="G19" s="1"/>
      <c r="H19" s="81"/>
      <c r="I19" s="81"/>
      <c r="J19" s="8">
        <f t="shared" si="0"/>
        <v>0</v>
      </c>
    </row>
    <row r="20" spans="1:10" s="77" customFormat="1" ht="13">
      <c r="A20" s="3">
        <v>13</v>
      </c>
      <c r="B20" s="29"/>
      <c r="C20" s="2"/>
      <c r="D20" s="15"/>
      <c r="E20" s="13"/>
      <c r="F20" s="14"/>
      <c r="G20" s="31"/>
      <c r="H20" s="38"/>
      <c r="I20" s="38"/>
      <c r="J20" s="8">
        <f t="shared" si="0"/>
        <v>0</v>
      </c>
    </row>
    <row r="21" spans="1:10" s="77" customFormat="1" ht="13">
      <c r="A21" s="2">
        <v>14</v>
      </c>
      <c r="B21" s="25"/>
      <c r="C21" s="4"/>
      <c r="D21" s="22"/>
      <c r="E21" s="21"/>
      <c r="F21" s="23"/>
      <c r="G21" s="24"/>
      <c r="H21" s="39"/>
      <c r="I21" s="38"/>
      <c r="J21" s="8">
        <f t="shared" si="0"/>
        <v>0</v>
      </c>
    </row>
    <row r="22" spans="1:10" s="77" customFormat="1" ht="13">
      <c r="A22" s="4">
        <v>15</v>
      </c>
      <c r="B22" s="25"/>
      <c r="C22" s="4"/>
      <c r="D22" s="22"/>
      <c r="E22" s="21"/>
      <c r="F22" s="20"/>
      <c r="G22" s="24"/>
      <c r="H22" s="39"/>
      <c r="I22" s="38"/>
      <c r="J22" s="8">
        <f t="shared" si="0"/>
        <v>0</v>
      </c>
    </row>
    <row r="23" spans="1:10" s="77" customFormat="1" ht="13">
      <c r="A23" s="4">
        <v>16</v>
      </c>
      <c r="B23" s="12"/>
      <c r="C23" s="2"/>
      <c r="D23" s="15"/>
      <c r="E23" s="16"/>
      <c r="F23" s="12"/>
      <c r="G23" s="31"/>
      <c r="H23" s="38"/>
      <c r="I23" s="38"/>
      <c r="J23" s="8">
        <f t="shared" si="0"/>
        <v>0</v>
      </c>
    </row>
    <row r="24" spans="1:10" s="77" customFormat="1" ht="13">
      <c r="A24" s="4">
        <v>17</v>
      </c>
      <c r="B24" s="29"/>
      <c r="C24" s="2"/>
      <c r="D24" s="15"/>
      <c r="E24" s="13"/>
      <c r="F24" s="14"/>
      <c r="G24" s="46"/>
      <c r="H24" s="38"/>
      <c r="I24" s="38"/>
      <c r="J24" s="8">
        <f t="shared" si="0"/>
        <v>0</v>
      </c>
    </row>
    <row r="25" spans="1:10" s="77" customFormat="1" ht="13">
      <c r="A25" s="3">
        <v>18</v>
      </c>
      <c r="B25" s="29"/>
      <c r="C25" s="83"/>
      <c r="D25" s="82"/>
      <c r="E25" s="79"/>
      <c r="F25" s="80"/>
      <c r="G25" s="1"/>
      <c r="H25" s="81"/>
      <c r="I25" s="81"/>
      <c r="J25" s="8">
        <f t="shared" si="0"/>
        <v>0</v>
      </c>
    </row>
    <row r="26" spans="1:10" s="77" customFormat="1" ht="13">
      <c r="A26" s="2">
        <v>19</v>
      </c>
      <c r="B26" s="32"/>
      <c r="C26" s="2"/>
      <c r="D26" s="15"/>
      <c r="E26" s="16"/>
      <c r="F26" s="12"/>
      <c r="G26" s="31"/>
      <c r="H26" s="38"/>
      <c r="I26" s="38"/>
      <c r="J26" s="8">
        <f t="shared" si="0"/>
        <v>0</v>
      </c>
    </row>
    <row r="27" spans="1:10" s="77" customFormat="1" ht="13">
      <c r="A27" s="4">
        <v>20</v>
      </c>
      <c r="B27" s="29"/>
      <c r="C27" s="2"/>
      <c r="D27" s="15"/>
      <c r="E27" s="13"/>
      <c r="F27" s="14"/>
      <c r="G27" s="31"/>
      <c r="H27" s="38"/>
      <c r="I27" s="38"/>
      <c r="J27" s="8">
        <f t="shared" si="0"/>
        <v>0</v>
      </c>
    </row>
    <row r="28" spans="1:10" s="77" customFormat="1" ht="13">
      <c r="A28" s="4">
        <v>21</v>
      </c>
      <c r="B28" s="25"/>
      <c r="C28" s="49"/>
      <c r="D28" s="22"/>
      <c r="E28" s="21"/>
      <c r="F28" s="23"/>
      <c r="G28" s="24"/>
      <c r="H28" s="39"/>
      <c r="I28" s="38"/>
      <c r="J28" s="8">
        <f t="shared" si="0"/>
        <v>0</v>
      </c>
    </row>
    <row r="29" spans="1:10" s="77" customFormat="1" ht="13">
      <c r="A29" s="3">
        <v>22</v>
      </c>
      <c r="B29" s="14"/>
      <c r="C29" s="2"/>
      <c r="D29" s="15"/>
      <c r="E29" s="13"/>
      <c r="F29" s="14"/>
      <c r="G29" s="2"/>
      <c r="H29" s="13"/>
      <c r="I29" s="38"/>
      <c r="J29" s="8">
        <f t="shared" si="0"/>
        <v>0</v>
      </c>
    </row>
    <row r="30" spans="1:10" s="77" customFormat="1" ht="15">
      <c r="A30" s="3">
        <v>23</v>
      </c>
      <c r="B30" s="14"/>
      <c r="C30" s="47"/>
      <c r="D30" s="36"/>
      <c r="E30" s="16"/>
      <c r="F30" s="14"/>
      <c r="G30" s="2"/>
      <c r="H30" s="13"/>
      <c r="I30" s="38"/>
      <c r="J30" s="11">
        <f t="shared" si="0"/>
        <v>0</v>
      </c>
    </row>
    <row r="31" spans="1:10" s="77" customFormat="1" ht="13">
      <c r="A31" s="3">
        <v>24</v>
      </c>
      <c r="B31" s="14"/>
      <c r="C31" s="2"/>
      <c r="D31" s="15"/>
      <c r="E31" s="13"/>
      <c r="F31" s="14"/>
      <c r="G31" s="2"/>
      <c r="H31" s="13"/>
      <c r="I31" s="38"/>
      <c r="J31" s="8">
        <f t="shared" si="0"/>
        <v>0</v>
      </c>
    </row>
    <row r="32" spans="1:10" s="77" customFormat="1" ht="13">
      <c r="A32" s="1">
        <v>25</v>
      </c>
      <c r="B32" s="20"/>
      <c r="C32" s="4"/>
      <c r="D32" s="22"/>
      <c r="E32" s="21"/>
      <c r="F32" s="20"/>
      <c r="G32" s="4"/>
      <c r="H32" s="21"/>
      <c r="I32" s="38"/>
      <c r="J32" s="8">
        <f t="shared" si="0"/>
        <v>0</v>
      </c>
    </row>
    <row r="33" spans="1:10" s="84" customFormat="1" ht="15">
      <c r="A33" s="10">
        <v>26</v>
      </c>
      <c r="B33" s="28"/>
      <c r="C33" s="4"/>
      <c r="D33" s="22"/>
      <c r="E33" s="21"/>
      <c r="F33" s="23"/>
      <c r="G33" s="47"/>
      <c r="H33" s="16"/>
      <c r="I33" s="38"/>
      <c r="J33" s="8">
        <f t="shared" si="0"/>
        <v>0</v>
      </c>
    </row>
    <row r="34" spans="1:10" s="77" customFormat="1" ht="13">
      <c r="A34" s="3">
        <v>27</v>
      </c>
      <c r="B34" s="14"/>
      <c r="C34" s="2"/>
      <c r="D34" s="15"/>
      <c r="E34" s="13"/>
      <c r="F34" s="14"/>
      <c r="G34" s="2"/>
      <c r="H34" s="13"/>
      <c r="I34" s="38"/>
      <c r="J34" s="8">
        <f t="shared" si="0"/>
        <v>0</v>
      </c>
    </row>
    <row r="35" spans="1:10" s="77" customFormat="1" ht="13">
      <c r="A35" s="3">
        <v>28</v>
      </c>
      <c r="B35" s="14"/>
      <c r="C35" s="2"/>
      <c r="D35" s="15"/>
      <c r="E35" s="16"/>
      <c r="F35" s="14"/>
      <c r="G35" s="2"/>
      <c r="H35" s="13"/>
      <c r="I35" s="38"/>
      <c r="J35" s="8">
        <f t="shared" si="0"/>
        <v>0</v>
      </c>
    </row>
    <row r="36" spans="1:10" s="77" customFormat="1" ht="13">
      <c r="A36" s="3">
        <v>29</v>
      </c>
      <c r="B36" s="14"/>
      <c r="C36" s="2"/>
      <c r="D36" s="15"/>
      <c r="E36" s="13"/>
      <c r="F36" s="14"/>
      <c r="G36" s="2"/>
      <c r="H36" s="13"/>
      <c r="I36" s="38"/>
      <c r="J36" s="8">
        <f t="shared" si="0"/>
        <v>0</v>
      </c>
    </row>
    <row r="37" spans="1:10" s="77" customFormat="1" ht="13">
      <c r="A37" s="3">
        <v>30</v>
      </c>
      <c r="B37" s="14"/>
      <c r="C37" s="2"/>
      <c r="D37" s="15"/>
      <c r="E37" s="13"/>
      <c r="F37" s="14"/>
      <c r="G37" s="2"/>
      <c r="H37" s="13"/>
      <c r="I37" s="38"/>
      <c r="J37" s="8">
        <f t="shared" si="0"/>
        <v>0</v>
      </c>
    </row>
    <row r="38" spans="1:10" s="77" customFormat="1" ht="13">
      <c r="A38" s="1">
        <v>31</v>
      </c>
      <c r="B38" s="14"/>
      <c r="C38" s="50"/>
      <c r="D38" s="15"/>
      <c r="E38" s="13"/>
      <c r="F38" s="14"/>
      <c r="G38" s="2"/>
      <c r="H38" s="13"/>
      <c r="I38" s="38"/>
      <c r="J38" s="8">
        <f t="shared" si="0"/>
        <v>0</v>
      </c>
    </row>
    <row r="39" spans="1:10" s="77" customFormat="1" ht="13">
      <c r="A39" s="2">
        <v>32</v>
      </c>
      <c r="B39" s="12"/>
      <c r="C39" s="50"/>
      <c r="D39" s="15"/>
      <c r="E39" s="16"/>
      <c r="F39" s="12"/>
      <c r="G39" s="2"/>
      <c r="H39" s="13"/>
      <c r="I39" s="38"/>
      <c r="J39" s="8">
        <f t="shared" si="0"/>
        <v>0</v>
      </c>
    </row>
    <row r="40" spans="1:10" s="77" customFormat="1" ht="13">
      <c r="A40" s="3">
        <v>33</v>
      </c>
      <c r="B40" s="12"/>
      <c r="C40" s="50"/>
      <c r="D40" s="15"/>
      <c r="E40" s="13"/>
      <c r="F40" s="14"/>
      <c r="G40" s="2"/>
      <c r="H40" s="13"/>
      <c r="I40" s="38"/>
      <c r="J40" s="8">
        <f t="shared" si="0"/>
        <v>0</v>
      </c>
    </row>
    <row r="41" spans="1:10" s="77" customFormat="1" ht="13">
      <c r="A41" s="3">
        <v>34</v>
      </c>
      <c r="B41" s="14"/>
      <c r="C41" s="2"/>
      <c r="D41" s="15"/>
      <c r="E41" s="13"/>
      <c r="F41" s="14"/>
      <c r="G41" s="2"/>
      <c r="H41" s="13"/>
      <c r="I41" s="38"/>
      <c r="J41" s="8">
        <f t="shared" si="0"/>
        <v>0</v>
      </c>
    </row>
    <row r="42" spans="1:10" s="77" customFormat="1" ht="13">
      <c r="A42" s="3">
        <v>35</v>
      </c>
      <c r="B42" s="14"/>
      <c r="C42" s="2"/>
      <c r="D42" s="15"/>
      <c r="E42" s="13"/>
      <c r="F42" s="14"/>
      <c r="G42" s="2"/>
      <c r="H42" s="13"/>
      <c r="I42" s="38"/>
      <c r="J42" s="8">
        <f t="shared" si="0"/>
        <v>0</v>
      </c>
    </row>
    <row r="43" spans="1:10" s="77" customFormat="1" ht="13">
      <c r="A43" s="3">
        <v>36</v>
      </c>
      <c r="B43" s="14"/>
      <c r="C43" s="50"/>
      <c r="D43" s="15"/>
      <c r="E43" s="13"/>
      <c r="F43" s="14"/>
      <c r="G43" s="2"/>
      <c r="H43" s="13"/>
      <c r="I43" s="38"/>
      <c r="J43" s="8">
        <f t="shared" si="0"/>
        <v>0</v>
      </c>
    </row>
    <row r="44" spans="1:10" s="77" customFormat="1" ht="13">
      <c r="A44" s="1">
        <v>37</v>
      </c>
      <c r="B44" s="14"/>
      <c r="C44" s="51"/>
      <c r="D44" s="36"/>
      <c r="E44" s="16"/>
      <c r="F44" s="14"/>
      <c r="G44" s="2"/>
      <c r="H44" s="13"/>
      <c r="I44" s="38"/>
      <c r="J44" s="8">
        <f t="shared" si="0"/>
        <v>0</v>
      </c>
    </row>
    <row r="45" spans="1:10" s="77" customFormat="1" ht="13">
      <c r="A45" s="2">
        <v>38</v>
      </c>
      <c r="B45" s="14"/>
      <c r="C45" s="50"/>
      <c r="D45" s="15"/>
      <c r="E45" s="13"/>
      <c r="F45" s="14"/>
      <c r="G45" s="2"/>
      <c r="H45" s="13"/>
      <c r="I45" s="38"/>
      <c r="J45" s="8">
        <f t="shared" si="0"/>
        <v>0</v>
      </c>
    </row>
    <row r="46" spans="1:10" s="77" customFormat="1" ht="13">
      <c r="A46" s="2">
        <v>39</v>
      </c>
      <c r="B46" s="14"/>
      <c r="C46" s="2"/>
      <c r="D46" s="15"/>
      <c r="E46" s="13"/>
      <c r="F46" s="14"/>
      <c r="G46" s="2"/>
      <c r="H46" s="13"/>
      <c r="I46" s="38"/>
      <c r="J46" s="8">
        <f t="shared" si="0"/>
        <v>0</v>
      </c>
    </row>
    <row r="47" spans="1:10" s="77" customFormat="1" ht="13">
      <c r="A47" s="3">
        <v>40</v>
      </c>
      <c r="B47" s="14"/>
      <c r="C47" s="3"/>
      <c r="D47" s="82"/>
      <c r="E47" s="79"/>
      <c r="F47" s="80"/>
      <c r="G47" s="3"/>
      <c r="H47" s="79"/>
      <c r="I47" s="81"/>
      <c r="J47" s="8">
        <f t="shared" si="0"/>
        <v>0</v>
      </c>
    </row>
    <row r="48" spans="1:10" s="77" customFormat="1" ht="13">
      <c r="A48" s="3">
        <v>41</v>
      </c>
      <c r="B48" s="14"/>
      <c r="C48" s="3"/>
      <c r="D48" s="82"/>
      <c r="E48" s="79"/>
      <c r="F48" s="80"/>
      <c r="G48" s="3"/>
      <c r="H48" s="79"/>
      <c r="I48" s="81"/>
      <c r="J48" s="8">
        <f t="shared" si="0"/>
        <v>0</v>
      </c>
    </row>
    <row r="49" spans="1:10" s="77" customFormat="1" ht="13">
      <c r="A49" s="3">
        <v>42</v>
      </c>
      <c r="B49" s="18"/>
      <c r="C49" s="48"/>
      <c r="D49" s="26"/>
      <c r="E49" s="17"/>
      <c r="F49" s="18"/>
      <c r="G49" s="48"/>
      <c r="H49" s="17"/>
      <c r="I49" s="38"/>
      <c r="J49" s="8">
        <f t="shared" si="0"/>
        <v>0</v>
      </c>
    </row>
    <row r="50" spans="1:10" s="77" customFormat="1" ht="13">
      <c r="A50" s="3">
        <v>43</v>
      </c>
      <c r="B50" s="14"/>
      <c r="C50" s="3"/>
      <c r="D50" s="82"/>
      <c r="E50" s="79"/>
      <c r="F50" s="80"/>
      <c r="G50" s="3"/>
      <c r="H50" s="79"/>
      <c r="I50" s="81"/>
      <c r="J50" s="8">
        <f t="shared" si="0"/>
        <v>0</v>
      </c>
    </row>
    <row r="51" spans="1:10" s="77" customFormat="1" ht="13">
      <c r="A51" s="1">
        <v>44</v>
      </c>
      <c r="B51" s="14"/>
      <c r="C51" s="2"/>
      <c r="D51" s="15"/>
      <c r="E51" s="13"/>
      <c r="F51" s="14"/>
      <c r="G51" s="2"/>
      <c r="H51" s="13"/>
      <c r="I51" s="38"/>
      <c r="J51" s="8">
        <f t="shared" si="0"/>
        <v>0</v>
      </c>
    </row>
    <row r="52" spans="1:10" s="77" customFormat="1" ht="13">
      <c r="A52" s="2">
        <v>45</v>
      </c>
      <c r="B52" s="14"/>
      <c r="C52" s="2"/>
      <c r="D52" s="15"/>
      <c r="E52" s="13"/>
      <c r="F52" s="14"/>
      <c r="G52" s="2"/>
      <c r="H52" s="13"/>
      <c r="I52" s="38"/>
      <c r="J52" s="8">
        <f t="shared" si="0"/>
        <v>0</v>
      </c>
    </row>
    <row r="53" spans="1:10" s="77" customFormat="1" ht="13">
      <c r="A53" s="2">
        <v>46</v>
      </c>
      <c r="B53" s="14"/>
      <c r="C53" s="3"/>
      <c r="D53" s="82"/>
      <c r="E53" s="79"/>
      <c r="F53" s="80"/>
      <c r="G53" s="3"/>
      <c r="H53" s="79"/>
      <c r="I53" s="81"/>
      <c r="J53" s="8">
        <f t="shared" si="0"/>
        <v>0</v>
      </c>
    </row>
    <row r="54" spans="1:10" s="77" customFormat="1" ht="13">
      <c r="A54" s="3">
        <v>47</v>
      </c>
      <c r="B54" s="14"/>
      <c r="C54" s="2"/>
      <c r="D54" s="15"/>
      <c r="E54" s="13"/>
      <c r="F54" s="14"/>
      <c r="G54" s="2"/>
      <c r="H54" s="13"/>
      <c r="I54" s="38"/>
      <c r="J54" s="8">
        <f t="shared" si="0"/>
        <v>0</v>
      </c>
    </row>
    <row r="55" spans="1:10" s="77" customFormat="1" ht="13">
      <c r="A55" s="3">
        <v>48</v>
      </c>
      <c r="B55" s="14"/>
      <c r="C55" s="2"/>
      <c r="D55" s="15"/>
      <c r="E55" s="16"/>
      <c r="F55" s="14"/>
      <c r="G55" s="2"/>
      <c r="H55" s="13"/>
      <c r="I55" s="38"/>
      <c r="J55" s="8">
        <f t="shared" si="0"/>
        <v>0</v>
      </c>
    </row>
    <row r="56" spans="1:10" s="77" customFormat="1" ht="13">
      <c r="A56" s="3">
        <v>49</v>
      </c>
      <c r="B56" s="34"/>
      <c r="C56" s="47"/>
      <c r="D56" s="36"/>
      <c r="E56" s="16"/>
      <c r="F56" s="14"/>
      <c r="G56" s="2"/>
      <c r="H56" s="13"/>
      <c r="I56" s="38"/>
      <c r="J56" s="8">
        <f t="shared" si="0"/>
        <v>0</v>
      </c>
    </row>
    <row r="57" spans="1:10" s="77" customFormat="1" ht="13">
      <c r="A57" s="3">
        <v>50</v>
      </c>
      <c r="B57" s="14"/>
      <c r="C57" s="2"/>
      <c r="D57" s="15"/>
      <c r="E57" s="13"/>
      <c r="F57" s="14"/>
      <c r="G57" s="2"/>
      <c r="H57" s="13"/>
      <c r="I57" s="38"/>
      <c r="J57" s="8">
        <f t="shared" si="0"/>
        <v>0</v>
      </c>
    </row>
    <row r="58" spans="1:10" s="77" customFormat="1" ht="13">
      <c r="A58" s="1">
        <v>51</v>
      </c>
      <c r="B58" s="14"/>
      <c r="C58" s="3"/>
      <c r="D58" s="82"/>
      <c r="E58" s="79"/>
      <c r="F58" s="80"/>
      <c r="G58" s="2"/>
      <c r="H58" s="13"/>
      <c r="I58" s="38"/>
      <c r="J58" s="8">
        <f t="shared" si="0"/>
        <v>0</v>
      </c>
    </row>
    <row r="59" spans="1:10" s="77" customFormat="1" ht="13">
      <c r="A59" s="2">
        <v>52</v>
      </c>
      <c r="B59" s="14"/>
      <c r="C59" s="2"/>
      <c r="D59" s="15"/>
      <c r="E59" s="13"/>
      <c r="F59" s="14"/>
      <c r="G59" s="2"/>
      <c r="H59" s="13"/>
      <c r="I59" s="38"/>
      <c r="J59" s="8">
        <f t="shared" si="0"/>
        <v>0</v>
      </c>
    </row>
    <row r="60" spans="1:10" s="77" customFormat="1" ht="13">
      <c r="A60" s="2">
        <v>53</v>
      </c>
      <c r="B60" s="12"/>
      <c r="C60" s="2"/>
      <c r="D60" s="15"/>
      <c r="E60" s="16"/>
      <c r="F60" s="12"/>
      <c r="G60" s="2"/>
      <c r="H60" s="13"/>
      <c r="I60" s="38"/>
      <c r="J60" s="8">
        <f t="shared" si="0"/>
        <v>0</v>
      </c>
    </row>
    <row r="61" spans="1:10" s="77" customFormat="1" ht="13">
      <c r="A61" s="3">
        <v>54</v>
      </c>
      <c r="B61" s="14"/>
      <c r="C61" s="2"/>
      <c r="D61" s="15"/>
      <c r="E61" s="13"/>
      <c r="F61" s="14"/>
      <c r="G61" s="2"/>
      <c r="H61" s="13"/>
      <c r="I61" s="38"/>
      <c r="J61" s="8">
        <f t="shared" si="0"/>
        <v>0</v>
      </c>
    </row>
    <row r="62" spans="1:10" s="77" customFormat="1" ht="13">
      <c r="A62" s="3">
        <v>55</v>
      </c>
      <c r="B62" s="14"/>
      <c r="C62" s="3"/>
      <c r="D62" s="82"/>
      <c r="E62" s="79"/>
      <c r="F62" s="80"/>
      <c r="G62" s="3"/>
      <c r="H62" s="79"/>
      <c r="I62" s="81"/>
      <c r="J62" s="8">
        <f t="shared" si="0"/>
        <v>0</v>
      </c>
    </row>
    <row r="63" spans="1:10" s="77" customFormat="1" ht="13">
      <c r="A63" s="1">
        <v>56</v>
      </c>
      <c r="B63" s="28"/>
      <c r="C63" s="4"/>
      <c r="D63" s="22"/>
      <c r="E63" s="21"/>
      <c r="F63" s="28"/>
      <c r="G63" s="47"/>
      <c r="H63" s="16"/>
      <c r="I63" s="38"/>
      <c r="J63" s="8">
        <f t="shared" si="0"/>
        <v>0</v>
      </c>
    </row>
    <row r="64" spans="1:10" s="77" customFormat="1" ht="13">
      <c r="A64" s="2">
        <v>57</v>
      </c>
      <c r="B64" s="14"/>
      <c r="C64" s="2"/>
      <c r="D64" s="15"/>
      <c r="E64" s="13"/>
      <c r="F64" s="14"/>
      <c r="G64" s="2"/>
      <c r="H64" s="13"/>
      <c r="I64" s="38"/>
      <c r="J64" s="8">
        <f t="shared" si="0"/>
        <v>0</v>
      </c>
    </row>
    <row r="65" spans="1:10" s="77" customFormat="1" ht="13">
      <c r="A65" s="2">
        <v>58</v>
      </c>
      <c r="B65" s="14"/>
      <c r="C65" s="2"/>
      <c r="D65" s="15"/>
      <c r="E65" s="13"/>
      <c r="F65" s="14"/>
      <c r="G65" s="2"/>
      <c r="H65" s="13"/>
      <c r="I65" s="38"/>
      <c r="J65" s="8">
        <f t="shared" si="0"/>
        <v>0</v>
      </c>
    </row>
    <row r="66" spans="1:10" s="77" customFormat="1" ht="13">
      <c r="A66" s="3">
        <v>59</v>
      </c>
      <c r="B66" s="14"/>
      <c r="C66" s="2"/>
      <c r="D66" s="15"/>
      <c r="E66" s="13"/>
      <c r="F66" s="14"/>
      <c r="G66" s="2"/>
      <c r="H66" s="13"/>
      <c r="I66" s="38"/>
      <c r="J66" s="8">
        <f t="shared" si="0"/>
        <v>0</v>
      </c>
    </row>
    <row r="67" spans="1:10" s="77" customFormat="1" ht="13">
      <c r="A67" s="3">
        <v>60</v>
      </c>
      <c r="B67" s="14"/>
      <c r="C67" s="2"/>
      <c r="D67" s="15"/>
      <c r="E67" s="13"/>
      <c r="F67" s="14"/>
      <c r="G67" s="2"/>
      <c r="H67" s="13"/>
      <c r="I67" s="38"/>
      <c r="J67" s="8">
        <f t="shared" si="0"/>
        <v>0</v>
      </c>
    </row>
    <row r="68" spans="1:10">
      <c r="A68" s="7">
        <v>61</v>
      </c>
      <c r="B68" s="33"/>
      <c r="C68" s="31"/>
      <c r="D68" s="30"/>
      <c r="E68" s="38"/>
      <c r="F68" s="37"/>
      <c r="G68" s="31"/>
      <c r="H68" s="38"/>
      <c r="I68" s="38"/>
      <c r="J68" s="8">
        <f t="shared" si="0"/>
        <v>0</v>
      </c>
    </row>
    <row r="69" spans="1:10">
      <c r="A69" s="1">
        <v>62</v>
      </c>
      <c r="B69" s="33"/>
      <c r="C69" s="31"/>
      <c r="D69" s="45"/>
      <c r="E69" s="38"/>
      <c r="F69" s="37"/>
      <c r="G69" s="31"/>
      <c r="H69" s="38"/>
      <c r="I69" s="38"/>
      <c r="J69" s="8">
        <f t="shared" si="0"/>
        <v>0</v>
      </c>
    </row>
    <row r="70" spans="1:10">
      <c r="A70" s="2">
        <v>63</v>
      </c>
      <c r="B70" s="29"/>
      <c r="C70" s="2"/>
      <c r="D70" s="15"/>
      <c r="E70" s="13"/>
      <c r="F70" s="14"/>
      <c r="G70" s="2"/>
      <c r="H70" s="13"/>
      <c r="I70" s="13"/>
      <c r="J70" s="8">
        <f t="shared" si="0"/>
        <v>0</v>
      </c>
    </row>
    <row r="71" spans="1:10">
      <c r="A71" s="2">
        <v>64</v>
      </c>
      <c r="B71" s="29"/>
      <c r="C71" s="2"/>
      <c r="D71" s="36"/>
      <c r="E71" s="13"/>
      <c r="F71" s="14"/>
      <c r="G71" s="2"/>
      <c r="H71" s="13"/>
      <c r="I71" s="13"/>
      <c r="J71" s="8">
        <f t="shared" si="0"/>
        <v>0</v>
      </c>
    </row>
    <row r="72" spans="1:10">
      <c r="A72" s="3">
        <v>65</v>
      </c>
      <c r="B72" s="29"/>
      <c r="C72" s="3"/>
      <c r="D72" s="82"/>
      <c r="E72" s="79"/>
      <c r="F72" s="80"/>
      <c r="G72" s="3"/>
      <c r="H72" s="79"/>
      <c r="I72" s="79"/>
      <c r="J72" s="8">
        <f t="shared" ref="J72:J135" si="1">G72*H72*I72</f>
        <v>0</v>
      </c>
    </row>
    <row r="73" spans="1:10">
      <c r="A73" s="3">
        <v>66</v>
      </c>
      <c r="B73" s="29"/>
      <c r="C73" s="3"/>
      <c r="D73" s="82"/>
      <c r="E73" s="79"/>
      <c r="F73" s="80"/>
      <c r="G73" s="3"/>
      <c r="H73" s="79"/>
      <c r="I73" s="79"/>
      <c r="J73" s="8">
        <f t="shared" si="1"/>
        <v>0</v>
      </c>
    </row>
    <row r="74" spans="1:10">
      <c r="A74" s="7">
        <v>67</v>
      </c>
      <c r="B74" s="29"/>
      <c r="C74" s="2"/>
      <c r="D74" s="15"/>
      <c r="E74" s="13"/>
      <c r="F74" s="14"/>
      <c r="G74" s="2"/>
      <c r="H74" s="13"/>
      <c r="I74" s="13"/>
      <c r="J74" s="8">
        <f t="shared" si="1"/>
        <v>0</v>
      </c>
    </row>
    <row r="75" spans="1:10">
      <c r="A75" s="1">
        <v>68</v>
      </c>
      <c r="B75" s="29"/>
      <c r="C75" s="2"/>
      <c r="D75" s="15"/>
      <c r="E75" s="13"/>
      <c r="F75" s="14"/>
      <c r="G75" s="2"/>
      <c r="H75" s="13"/>
      <c r="I75" s="13"/>
      <c r="J75" s="8">
        <f t="shared" si="1"/>
        <v>0</v>
      </c>
    </row>
    <row r="76" spans="1:10">
      <c r="A76" s="31">
        <v>69</v>
      </c>
      <c r="B76" s="33"/>
      <c r="C76" s="31"/>
      <c r="D76" s="42"/>
      <c r="E76" s="31"/>
      <c r="F76" s="37"/>
      <c r="G76" s="31"/>
      <c r="H76" s="31"/>
      <c r="I76" s="31"/>
      <c r="J76" s="8">
        <f t="shared" si="1"/>
        <v>0</v>
      </c>
    </row>
    <row r="77" spans="1:10">
      <c r="A77" s="31">
        <v>70</v>
      </c>
      <c r="B77" s="19"/>
      <c r="C77" s="24"/>
      <c r="D77" s="44"/>
      <c r="E77" s="24"/>
      <c r="F77" s="20"/>
      <c r="G77" s="24"/>
      <c r="H77" s="24"/>
      <c r="I77" s="31"/>
      <c r="J77" s="8">
        <f t="shared" si="1"/>
        <v>0</v>
      </c>
    </row>
    <row r="78" spans="1:10">
      <c r="A78" s="3">
        <v>71</v>
      </c>
      <c r="B78" s="29"/>
      <c r="C78" s="31"/>
      <c r="D78" s="42"/>
      <c r="E78" s="31"/>
      <c r="F78" s="14"/>
      <c r="G78" s="31"/>
      <c r="H78" s="31"/>
      <c r="I78" s="31"/>
      <c r="J78" s="8">
        <f t="shared" si="1"/>
        <v>0</v>
      </c>
    </row>
    <row r="79" spans="1:10">
      <c r="A79" s="7">
        <v>72</v>
      </c>
      <c r="B79" s="40"/>
      <c r="C79" s="31"/>
      <c r="D79" s="42"/>
      <c r="E79" s="27"/>
      <c r="F79" s="41"/>
      <c r="G79" s="31"/>
      <c r="H79" s="31"/>
      <c r="I79" s="31"/>
      <c r="J79" s="8">
        <f t="shared" si="1"/>
        <v>0</v>
      </c>
    </row>
    <row r="80" spans="1:10">
      <c r="A80" s="1">
        <v>73</v>
      </c>
      <c r="B80" s="33"/>
      <c r="C80" s="31"/>
      <c r="D80" s="42"/>
      <c r="E80" s="31"/>
      <c r="F80" s="37"/>
      <c r="G80" s="31"/>
      <c r="H80" s="31"/>
      <c r="I80" s="31"/>
      <c r="J80" s="5">
        <f t="shared" si="1"/>
        <v>0</v>
      </c>
    </row>
    <row r="81" spans="1:10">
      <c r="A81" s="2">
        <v>74</v>
      </c>
      <c r="B81" s="29"/>
      <c r="C81" s="27"/>
      <c r="D81" s="43"/>
      <c r="E81" s="27"/>
      <c r="F81" s="34"/>
      <c r="G81" s="31"/>
      <c r="H81" s="31"/>
      <c r="I81" s="31"/>
      <c r="J81" s="5">
        <f t="shared" si="1"/>
        <v>0</v>
      </c>
    </row>
    <row r="82" spans="1:10">
      <c r="A82" s="2">
        <v>75</v>
      </c>
      <c r="B82" s="29"/>
      <c r="C82" s="2"/>
      <c r="D82" s="15"/>
      <c r="E82" s="13"/>
      <c r="F82" s="14"/>
      <c r="G82" s="2"/>
      <c r="H82" s="13"/>
      <c r="I82" s="13"/>
      <c r="J82" s="8">
        <f t="shared" si="1"/>
        <v>0</v>
      </c>
    </row>
    <row r="83" spans="1:10">
      <c r="A83" s="3">
        <v>76</v>
      </c>
      <c r="B83" s="33"/>
      <c r="C83" s="31"/>
      <c r="D83" s="42"/>
      <c r="E83" s="31"/>
      <c r="F83" s="37"/>
      <c r="G83" s="31"/>
      <c r="H83" s="31"/>
      <c r="I83" s="31"/>
      <c r="J83" s="8">
        <f t="shared" si="1"/>
        <v>0</v>
      </c>
    </row>
    <row r="84" spans="1:10">
      <c r="A84" s="3">
        <v>77</v>
      </c>
      <c r="B84" s="19"/>
      <c r="C84" s="24"/>
      <c r="D84" s="44"/>
      <c r="E84" s="24"/>
      <c r="F84" s="20"/>
      <c r="G84" s="24"/>
      <c r="H84" s="24"/>
      <c r="I84" s="31"/>
      <c r="J84" s="8">
        <f t="shared" si="1"/>
        <v>0</v>
      </c>
    </row>
    <row r="85" spans="1:10">
      <c r="A85" s="7">
        <v>78</v>
      </c>
      <c r="B85" s="29"/>
      <c r="C85" s="31"/>
      <c r="D85" s="42"/>
      <c r="E85" s="31"/>
      <c r="F85" s="14"/>
      <c r="G85" s="31"/>
      <c r="H85" s="31"/>
      <c r="I85" s="31"/>
      <c r="J85" s="8">
        <f t="shared" si="1"/>
        <v>0</v>
      </c>
    </row>
    <row r="86" spans="1:10">
      <c r="A86" s="1">
        <v>79</v>
      </c>
      <c r="B86" s="40"/>
      <c r="C86" s="31"/>
      <c r="D86" s="42"/>
      <c r="E86" s="27"/>
      <c r="F86" s="41"/>
      <c r="G86" s="31"/>
      <c r="H86" s="31"/>
      <c r="I86" s="31"/>
      <c r="J86" s="8">
        <f t="shared" si="1"/>
        <v>0</v>
      </c>
    </row>
    <row r="87" spans="1:10">
      <c r="A87" s="31">
        <v>80</v>
      </c>
      <c r="B87" s="33"/>
      <c r="C87" s="31"/>
      <c r="D87" s="42"/>
      <c r="E87" s="31"/>
      <c r="F87" s="37"/>
      <c r="G87" s="31"/>
      <c r="H87" s="31"/>
      <c r="I87" s="31"/>
      <c r="J87" s="5">
        <f t="shared" si="1"/>
        <v>0</v>
      </c>
    </row>
    <row r="88" spans="1:10">
      <c r="A88" s="31">
        <v>81</v>
      </c>
      <c r="B88" s="29"/>
      <c r="C88" s="27"/>
      <c r="D88" s="43"/>
      <c r="E88" s="27"/>
      <c r="F88" s="34"/>
      <c r="G88" s="31"/>
      <c r="H88" s="31"/>
      <c r="I88" s="31"/>
      <c r="J88" s="5">
        <f t="shared" si="1"/>
        <v>0</v>
      </c>
    </row>
    <row r="89" spans="1:10">
      <c r="A89" s="3">
        <v>82</v>
      </c>
      <c r="B89" s="29"/>
      <c r="C89" s="2"/>
      <c r="D89" s="15"/>
      <c r="E89" s="13"/>
      <c r="F89" s="14"/>
      <c r="G89" s="2"/>
      <c r="H89" s="13"/>
      <c r="I89" s="13"/>
      <c r="J89" s="8">
        <f t="shared" si="1"/>
        <v>0</v>
      </c>
    </row>
    <row r="90" spans="1:10">
      <c r="A90" s="7">
        <v>83</v>
      </c>
      <c r="B90" s="33"/>
      <c r="C90" s="31"/>
      <c r="D90" s="42"/>
      <c r="E90" s="31"/>
      <c r="F90" s="37"/>
      <c r="G90" s="31"/>
      <c r="H90" s="31"/>
      <c r="I90" s="31"/>
      <c r="J90" s="8">
        <f t="shared" si="1"/>
        <v>0</v>
      </c>
    </row>
    <row r="91" spans="1:10">
      <c r="A91" s="1">
        <v>84</v>
      </c>
      <c r="B91" s="19"/>
      <c r="C91" s="24"/>
      <c r="D91" s="44"/>
      <c r="E91" s="24"/>
      <c r="F91" s="20"/>
      <c r="G91" s="24"/>
      <c r="H91" s="24"/>
      <c r="I91" s="31"/>
      <c r="J91" s="8">
        <f t="shared" si="1"/>
        <v>0</v>
      </c>
    </row>
    <row r="92" spans="1:10">
      <c r="A92" s="2">
        <v>85</v>
      </c>
      <c r="B92" s="29"/>
      <c r="C92" s="31"/>
      <c r="D92" s="42"/>
      <c r="E92" s="31"/>
      <c r="F92" s="14"/>
      <c r="G92" s="31"/>
      <c r="H92" s="31"/>
      <c r="I92" s="31"/>
      <c r="J92" s="8">
        <f t="shared" si="1"/>
        <v>0</v>
      </c>
    </row>
    <row r="93" spans="1:10">
      <c r="A93" s="2">
        <v>86</v>
      </c>
      <c r="B93" s="40"/>
      <c r="C93" s="31"/>
      <c r="D93" s="42"/>
      <c r="E93" s="27"/>
      <c r="F93" s="41"/>
      <c r="G93" s="31"/>
      <c r="H93" s="31"/>
      <c r="I93" s="31"/>
      <c r="J93" s="8">
        <f t="shared" si="1"/>
        <v>0</v>
      </c>
    </row>
    <row r="94" spans="1:10">
      <c r="A94" s="3">
        <v>87</v>
      </c>
      <c r="B94" s="33"/>
      <c r="C94" s="31"/>
      <c r="D94" s="42"/>
      <c r="E94" s="31"/>
      <c r="F94" s="37"/>
      <c r="G94" s="31"/>
      <c r="H94" s="31"/>
      <c r="I94" s="31"/>
      <c r="J94" s="5">
        <f t="shared" si="1"/>
        <v>0</v>
      </c>
    </row>
    <row r="95" spans="1:10">
      <c r="A95" s="3">
        <v>88</v>
      </c>
      <c r="B95" s="29"/>
      <c r="C95" s="27"/>
      <c r="D95" s="43"/>
      <c r="E95" s="27"/>
      <c r="F95" s="34"/>
      <c r="G95" s="31"/>
      <c r="H95" s="31"/>
      <c r="I95" s="31"/>
      <c r="J95" s="5">
        <f t="shared" si="1"/>
        <v>0</v>
      </c>
    </row>
    <row r="96" spans="1:10">
      <c r="A96" s="7">
        <v>89</v>
      </c>
      <c r="B96" s="29"/>
      <c r="C96" s="2"/>
      <c r="D96" s="15"/>
      <c r="E96" s="13"/>
      <c r="F96" s="14"/>
      <c r="G96" s="2"/>
      <c r="H96" s="13"/>
      <c r="I96" s="13"/>
      <c r="J96" s="8">
        <f t="shared" si="1"/>
        <v>0</v>
      </c>
    </row>
    <row r="97" spans="1:10">
      <c r="A97" s="1">
        <v>90</v>
      </c>
      <c r="B97" s="33"/>
      <c r="C97" s="31"/>
      <c r="D97" s="42"/>
      <c r="E97" s="31"/>
      <c r="F97" s="37"/>
      <c r="G97" s="31"/>
      <c r="H97" s="31"/>
      <c r="I97" s="31"/>
      <c r="J97" s="8">
        <f t="shared" si="1"/>
        <v>0</v>
      </c>
    </row>
    <row r="98" spans="1:10">
      <c r="A98" s="31">
        <v>91</v>
      </c>
      <c r="B98" s="19"/>
      <c r="C98" s="24"/>
      <c r="D98" s="44"/>
      <c r="E98" s="24"/>
      <c r="F98" s="20"/>
      <c r="G98" s="24"/>
      <c r="H98" s="24"/>
      <c r="I98" s="31"/>
      <c r="J98" s="8">
        <f t="shared" si="1"/>
        <v>0</v>
      </c>
    </row>
    <row r="99" spans="1:10">
      <c r="A99" s="31">
        <v>92</v>
      </c>
      <c r="B99" s="29"/>
      <c r="C99" s="31"/>
      <c r="D99" s="42"/>
      <c r="E99" s="31"/>
      <c r="F99" s="14"/>
      <c r="G99" s="31"/>
      <c r="H99" s="31"/>
      <c r="I99" s="31"/>
      <c r="J99" s="8">
        <f t="shared" si="1"/>
        <v>0</v>
      </c>
    </row>
    <row r="100" spans="1:10">
      <c r="A100" s="3">
        <v>93</v>
      </c>
      <c r="B100" s="40"/>
      <c r="C100" s="31"/>
      <c r="D100" s="42"/>
      <c r="E100" s="27"/>
      <c r="F100" s="41"/>
      <c r="G100" s="31"/>
      <c r="H100" s="31"/>
      <c r="I100" s="31"/>
      <c r="J100" s="8">
        <f t="shared" si="1"/>
        <v>0</v>
      </c>
    </row>
    <row r="101" spans="1:10">
      <c r="A101" s="7">
        <v>94</v>
      </c>
      <c r="B101" s="33"/>
      <c r="C101" s="31"/>
      <c r="D101" s="42"/>
      <c r="E101" s="31"/>
      <c r="F101" s="37"/>
      <c r="G101" s="31"/>
      <c r="H101" s="31"/>
      <c r="I101" s="31"/>
      <c r="J101" s="5">
        <f t="shared" si="1"/>
        <v>0</v>
      </c>
    </row>
    <row r="102" spans="1:10">
      <c r="A102" s="1">
        <v>95</v>
      </c>
      <c r="B102" s="29"/>
      <c r="C102" s="27"/>
      <c r="D102" s="43"/>
      <c r="E102" s="27"/>
      <c r="F102" s="34"/>
      <c r="G102" s="31"/>
      <c r="H102" s="31"/>
      <c r="I102" s="31"/>
      <c r="J102" s="5">
        <f t="shared" si="1"/>
        <v>0</v>
      </c>
    </row>
    <row r="103" spans="1:10">
      <c r="A103" s="2">
        <v>96</v>
      </c>
      <c r="B103" s="29"/>
      <c r="C103" s="2"/>
      <c r="D103" s="15"/>
      <c r="E103" s="13"/>
      <c r="F103" s="14"/>
      <c r="G103" s="2"/>
      <c r="H103" s="13"/>
      <c r="I103" s="13"/>
      <c r="J103" s="8">
        <f t="shared" si="1"/>
        <v>0</v>
      </c>
    </row>
    <row r="104" spans="1:10">
      <c r="A104" s="2">
        <v>97</v>
      </c>
      <c r="B104" s="33"/>
      <c r="C104" s="31"/>
      <c r="D104" s="42"/>
      <c r="E104" s="31"/>
      <c r="F104" s="37"/>
      <c r="G104" s="31"/>
      <c r="H104" s="31"/>
      <c r="I104" s="31"/>
      <c r="J104" s="8">
        <f t="shared" si="1"/>
        <v>0</v>
      </c>
    </row>
    <row r="105" spans="1:10">
      <c r="A105" s="3">
        <v>98</v>
      </c>
      <c r="B105" s="19"/>
      <c r="C105" s="24"/>
      <c r="D105" s="44"/>
      <c r="E105" s="24"/>
      <c r="F105" s="20"/>
      <c r="G105" s="24"/>
      <c r="H105" s="24"/>
      <c r="I105" s="31"/>
      <c r="J105" s="8">
        <f t="shared" si="1"/>
        <v>0</v>
      </c>
    </row>
    <row r="106" spans="1:10">
      <c r="A106" s="3">
        <v>99</v>
      </c>
      <c r="B106" s="29"/>
      <c r="C106" s="31"/>
      <c r="D106" s="42"/>
      <c r="E106" s="31"/>
      <c r="F106" s="14"/>
      <c r="G106" s="31"/>
      <c r="H106" s="31"/>
      <c r="I106" s="31"/>
      <c r="J106" s="8">
        <f t="shared" si="1"/>
        <v>0</v>
      </c>
    </row>
    <row r="107" spans="1:10">
      <c r="A107" s="7">
        <v>100</v>
      </c>
      <c r="B107" s="40"/>
      <c r="C107" s="31"/>
      <c r="D107" s="42"/>
      <c r="E107" s="27"/>
      <c r="F107" s="41"/>
      <c r="G107" s="31"/>
      <c r="H107" s="31"/>
      <c r="I107" s="31"/>
      <c r="J107" s="8">
        <f t="shared" si="1"/>
        <v>0</v>
      </c>
    </row>
    <row r="108" spans="1:10">
      <c r="A108" s="1">
        <v>101</v>
      </c>
      <c r="B108" s="33"/>
      <c r="C108" s="31"/>
      <c r="D108" s="42"/>
      <c r="E108" s="31"/>
      <c r="F108" s="37"/>
      <c r="G108" s="31"/>
      <c r="H108" s="31"/>
      <c r="I108" s="31"/>
      <c r="J108" s="5">
        <f t="shared" si="1"/>
        <v>0</v>
      </c>
    </row>
    <row r="109" spans="1:10">
      <c r="A109" s="31">
        <v>102</v>
      </c>
      <c r="B109" s="29"/>
      <c r="C109" s="27"/>
      <c r="D109" s="43"/>
      <c r="E109" s="27"/>
      <c r="F109" s="34"/>
      <c r="G109" s="31"/>
      <c r="H109" s="31"/>
      <c r="I109" s="31"/>
      <c r="J109" s="5">
        <f t="shared" si="1"/>
        <v>0</v>
      </c>
    </row>
    <row r="110" spans="1:10">
      <c r="A110" s="31">
        <v>103</v>
      </c>
      <c r="B110" s="29"/>
      <c r="C110" s="2"/>
      <c r="D110" s="15"/>
      <c r="E110" s="13"/>
      <c r="F110" s="14"/>
      <c r="G110" s="2"/>
      <c r="H110" s="13"/>
      <c r="I110" s="13"/>
      <c r="J110" s="8">
        <f t="shared" si="1"/>
        <v>0</v>
      </c>
    </row>
    <row r="111" spans="1:10">
      <c r="A111" s="3">
        <v>104</v>
      </c>
      <c r="B111" s="33"/>
      <c r="C111" s="31"/>
      <c r="D111" s="42"/>
      <c r="E111" s="31"/>
      <c r="F111" s="37"/>
      <c r="G111" s="31"/>
      <c r="H111" s="31"/>
      <c r="I111" s="31"/>
      <c r="J111" s="8">
        <f t="shared" si="1"/>
        <v>0</v>
      </c>
    </row>
    <row r="112" spans="1:10">
      <c r="A112" s="7">
        <v>105</v>
      </c>
      <c r="B112" s="19"/>
      <c r="C112" s="24"/>
      <c r="D112" s="44"/>
      <c r="E112" s="24"/>
      <c r="F112" s="20"/>
      <c r="G112" s="24"/>
      <c r="H112" s="24"/>
      <c r="I112" s="31"/>
      <c r="J112" s="8">
        <f t="shared" si="1"/>
        <v>0</v>
      </c>
    </row>
    <row r="113" spans="1:10">
      <c r="A113" s="1">
        <v>106</v>
      </c>
      <c r="B113" s="29"/>
      <c r="C113" s="31"/>
      <c r="D113" s="42"/>
      <c r="E113" s="31"/>
      <c r="F113" s="14"/>
      <c r="G113" s="31"/>
      <c r="H113" s="31"/>
      <c r="I113" s="31"/>
      <c r="J113" s="8">
        <f t="shared" si="1"/>
        <v>0</v>
      </c>
    </row>
    <row r="114" spans="1:10">
      <c r="A114" s="2">
        <v>107</v>
      </c>
      <c r="B114" s="40"/>
      <c r="C114" s="31"/>
      <c r="D114" s="42"/>
      <c r="E114" s="27"/>
      <c r="F114" s="41"/>
      <c r="G114" s="31"/>
      <c r="H114" s="31"/>
      <c r="I114" s="31"/>
      <c r="J114" s="8">
        <f t="shared" si="1"/>
        <v>0</v>
      </c>
    </row>
    <row r="115" spans="1:10">
      <c r="A115" s="2">
        <v>108</v>
      </c>
      <c r="B115" s="33"/>
      <c r="C115" s="31"/>
      <c r="D115" s="42"/>
      <c r="E115" s="31"/>
      <c r="F115" s="37"/>
      <c r="G115" s="31"/>
      <c r="H115" s="31"/>
      <c r="I115" s="31"/>
      <c r="J115" s="5">
        <f t="shared" si="1"/>
        <v>0</v>
      </c>
    </row>
    <row r="116" spans="1:10">
      <c r="A116" s="3">
        <v>109</v>
      </c>
      <c r="B116" s="29"/>
      <c r="C116" s="27"/>
      <c r="D116" s="43"/>
      <c r="E116" s="27"/>
      <c r="F116" s="34"/>
      <c r="G116" s="31"/>
      <c r="H116" s="31"/>
      <c r="I116" s="31"/>
      <c r="J116" s="5">
        <f t="shared" si="1"/>
        <v>0</v>
      </c>
    </row>
    <row r="117" spans="1:10">
      <c r="A117" s="3">
        <v>110</v>
      </c>
      <c r="B117" s="29"/>
      <c r="C117" s="2"/>
      <c r="D117" s="15"/>
      <c r="E117" s="13"/>
      <c r="F117" s="14"/>
      <c r="G117" s="2"/>
      <c r="H117" s="13"/>
      <c r="I117" s="13"/>
      <c r="J117" s="8">
        <f t="shared" si="1"/>
        <v>0</v>
      </c>
    </row>
    <row r="118" spans="1:10">
      <c r="A118" s="7">
        <v>111</v>
      </c>
      <c r="B118" s="33"/>
      <c r="C118" s="31"/>
      <c r="D118" s="42"/>
      <c r="E118" s="31"/>
      <c r="F118" s="37"/>
      <c r="G118" s="31"/>
      <c r="H118" s="31"/>
      <c r="I118" s="31"/>
      <c r="J118" s="8">
        <f t="shared" si="1"/>
        <v>0</v>
      </c>
    </row>
    <row r="119" spans="1:10">
      <c r="A119" s="1">
        <v>112</v>
      </c>
      <c r="B119" s="19"/>
      <c r="C119" s="24"/>
      <c r="D119" s="44"/>
      <c r="E119" s="24"/>
      <c r="F119" s="20"/>
      <c r="G119" s="24"/>
      <c r="H119" s="24"/>
      <c r="I119" s="31"/>
      <c r="J119" s="8">
        <f t="shared" si="1"/>
        <v>0</v>
      </c>
    </row>
    <row r="120" spans="1:10">
      <c r="A120" s="31">
        <v>113</v>
      </c>
      <c r="B120" s="29"/>
      <c r="C120" s="31"/>
      <c r="D120" s="42"/>
      <c r="E120" s="31"/>
      <c r="F120" s="14"/>
      <c r="G120" s="31"/>
      <c r="H120" s="31"/>
      <c r="I120" s="31"/>
      <c r="J120" s="8">
        <f t="shared" si="1"/>
        <v>0</v>
      </c>
    </row>
    <row r="121" spans="1:10">
      <c r="A121" s="31">
        <v>114</v>
      </c>
      <c r="B121" s="40"/>
      <c r="C121" s="31"/>
      <c r="D121" s="42"/>
      <c r="E121" s="27"/>
      <c r="F121" s="41"/>
      <c r="G121" s="31"/>
      <c r="H121" s="31"/>
      <c r="I121" s="31"/>
      <c r="J121" s="8">
        <f t="shared" si="1"/>
        <v>0</v>
      </c>
    </row>
    <row r="122" spans="1:10">
      <c r="A122" s="3">
        <v>115</v>
      </c>
      <c r="B122" s="33"/>
      <c r="C122" s="31"/>
      <c r="D122" s="42"/>
      <c r="E122" s="31"/>
      <c r="F122" s="37"/>
      <c r="G122" s="31"/>
      <c r="H122" s="31"/>
      <c r="I122" s="31"/>
      <c r="J122" s="5">
        <f t="shared" si="1"/>
        <v>0</v>
      </c>
    </row>
    <row r="123" spans="1:10">
      <c r="A123" s="7">
        <v>116</v>
      </c>
      <c r="B123" s="29"/>
      <c r="C123" s="27"/>
      <c r="D123" s="43"/>
      <c r="E123" s="27"/>
      <c r="F123" s="34"/>
      <c r="G123" s="31"/>
      <c r="H123" s="31"/>
      <c r="I123" s="31"/>
      <c r="J123" s="5">
        <f t="shared" si="1"/>
        <v>0</v>
      </c>
    </row>
    <row r="124" spans="1:10">
      <c r="A124" s="1">
        <v>117</v>
      </c>
      <c r="B124" s="29"/>
      <c r="C124" s="2"/>
      <c r="D124" s="15"/>
      <c r="E124" s="13"/>
      <c r="F124" s="14"/>
      <c r="G124" s="2"/>
      <c r="H124" s="13"/>
      <c r="I124" s="13"/>
      <c r="J124" s="8">
        <f t="shared" si="1"/>
        <v>0</v>
      </c>
    </row>
    <row r="125" spans="1:10">
      <c r="A125" s="2">
        <v>118</v>
      </c>
      <c r="B125" s="33"/>
      <c r="C125" s="31"/>
      <c r="D125" s="42"/>
      <c r="E125" s="31"/>
      <c r="F125" s="37"/>
      <c r="G125" s="31"/>
      <c r="H125" s="31"/>
      <c r="I125" s="31"/>
      <c r="J125" s="8">
        <f t="shared" si="1"/>
        <v>0</v>
      </c>
    </row>
    <row r="126" spans="1:10">
      <c r="A126" s="2">
        <v>119</v>
      </c>
      <c r="B126" s="19"/>
      <c r="C126" s="24"/>
      <c r="D126" s="44"/>
      <c r="E126" s="24"/>
      <c r="F126" s="20"/>
      <c r="G126" s="24"/>
      <c r="H126" s="24"/>
      <c r="I126" s="31"/>
      <c r="J126" s="8">
        <f t="shared" si="1"/>
        <v>0</v>
      </c>
    </row>
    <row r="127" spans="1:10">
      <c r="A127" s="3">
        <v>120</v>
      </c>
      <c r="B127" s="29"/>
      <c r="C127" s="31"/>
      <c r="D127" s="42"/>
      <c r="E127" s="31"/>
      <c r="F127" s="14"/>
      <c r="G127" s="31"/>
      <c r="H127" s="31"/>
      <c r="I127" s="31"/>
      <c r="J127" s="8">
        <f t="shared" si="1"/>
        <v>0</v>
      </c>
    </row>
    <row r="128" spans="1:10">
      <c r="A128" s="3">
        <v>121</v>
      </c>
      <c r="B128" s="40"/>
      <c r="C128" s="31"/>
      <c r="D128" s="42"/>
      <c r="E128" s="27"/>
      <c r="F128" s="41"/>
      <c r="G128" s="31"/>
      <c r="H128" s="31"/>
      <c r="I128" s="31"/>
      <c r="J128" s="8">
        <f t="shared" si="1"/>
        <v>0</v>
      </c>
    </row>
    <row r="129" spans="1:10">
      <c r="A129" s="7">
        <v>122</v>
      </c>
      <c r="B129" s="33"/>
      <c r="C129" s="31"/>
      <c r="D129" s="42"/>
      <c r="E129" s="31"/>
      <c r="F129" s="37"/>
      <c r="G129" s="31"/>
      <c r="H129" s="31"/>
      <c r="I129" s="31"/>
      <c r="J129" s="5">
        <f t="shared" si="1"/>
        <v>0</v>
      </c>
    </row>
    <row r="130" spans="1:10">
      <c r="A130" s="1">
        <v>123</v>
      </c>
      <c r="B130" s="29"/>
      <c r="C130" s="27"/>
      <c r="D130" s="43"/>
      <c r="E130" s="27"/>
      <c r="F130" s="34"/>
      <c r="G130" s="31"/>
      <c r="H130" s="31"/>
      <c r="I130" s="31"/>
      <c r="J130" s="5">
        <f t="shared" si="1"/>
        <v>0</v>
      </c>
    </row>
    <row r="131" spans="1:10">
      <c r="A131" s="31">
        <v>124</v>
      </c>
      <c r="B131" s="29"/>
      <c r="C131" s="2"/>
      <c r="D131" s="15"/>
      <c r="E131" s="13"/>
      <c r="F131" s="14"/>
      <c r="G131" s="2"/>
      <c r="H131" s="13"/>
      <c r="I131" s="13"/>
      <c r="J131" s="8">
        <f t="shared" si="1"/>
        <v>0</v>
      </c>
    </row>
    <row r="132" spans="1:10">
      <c r="A132" s="31">
        <v>125</v>
      </c>
      <c r="B132" s="33"/>
      <c r="C132" s="31"/>
      <c r="D132" s="42"/>
      <c r="E132" s="31"/>
      <c r="F132" s="37"/>
      <c r="G132" s="31"/>
      <c r="H132" s="31"/>
      <c r="I132" s="31"/>
      <c r="J132" s="8">
        <f t="shared" si="1"/>
        <v>0</v>
      </c>
    </row>
    <row r="133" spans="1:10">
      <c r="A133" s="3">
        <v>126</v>
      </c>
      <c r="B133" s="19"/>
      <c r="C133" s="24"/>
      <c r="D133" s="44"/>
      <c r="E133" s="24"/>
      <c r="F133" s="20"/>
      <c r="G133" s="24"/>
      <c r="H133" s="24"/>
      <c r="I133" s="31"/>
      <c r="J133" s="8">
        <f t="shared" si="1"/>
        <v>0</v>
      </c>
    </row>
    <row r="134" spans="1:10">
      <c r="A134" s="7">
        <v>127</v>
      </c>
      <c r="B134" s="29"/>
      <c r="C134" s="31"/>
      <c r="D134" s="42"/>
      <c r="E134" s="31"/>
      <c r="F134" s="14"/>
      <c r="G134" s="31"/>
      <c r="H134" s="31"/>
      <c r="I134" s="31"/>
      <c r="J134" s="8">
        <f t="shared" si="1"/>
        <v>0</v>
      </c>
    </row>
    <row r="135" spans="1:10">
      <c r="A135" s="1">
        <v>128</v>
      </c>
      <c r="B135" s="40"/>
      <c r="C135" s="31"/>
      <c r="D135" s="42"/>
      <c r="E135" s="27"/>
      <c r="F135" s="41"/>
      <c r="G135" s="31"/>
      <c r="H135" s="31"/>
      <c r="I135" s="31"/>
      <c r="J135" s="8">
        <f t="shared" si="1"/>
        <v>0</v>
      </c>
    </row>
    <row r="136" spans="1:10">
      <c r="A136" s="2">
        <v>129</v>
      </c>
      <c r="B136" s="33"/>
      <c r="C136" s="31"/>
      <c r="D136" s="42"/>
      <c r="E136" s="31"/>
      <c r="F136" s="37"/>
      <c r="G136" s="31"/>
      <c r="H136" s="31"/>
      <c r="I136" s="31"/>
      <c r="J136" s="5">
        <f t="shared" ref="J136:J142" si="2">G136*H136*I136</f>
        <v>0</v>
      </c>
    </row>
    <row r="137" spans="1:10">
      <c r="A137" s="2">
        <v>130</v>
      </c>
      <c r="B137" s="29"/>
      <c r="C137" s="27"/>
      <c r="D137" s="43"/>
      <c r="E137" s="27"/>
      <c r="F137" s="34"/>
      <c r="G137" s="31"/>
      <c r="H137" s="31"/>
      <c r="I137" s="31"/>
      <c r="J137" s="5">
        <f t="shared" si="2"/>
        <v>0</v>
      </c>
    </row>
    <row r="138" spans="1:10">
      <c r="A138" s="3">
        <v>131</v>
      </c>
      <c r="B138" s="29"/>
      <c r="C138" s="2"/>
      <c r="D138" s="15"/>
      <c r="E138" s="13"/>
      <c r="F138" s="14"/>
      <c r="G138" s="2"/>
      <c r="H138" s="13"/>
      <c r="I138" s="13"/>
      <c r="J138" s="8">
        <f t="shared" si="2"/>
        <v>0</v>
      </c>
    </row>
    <row r="139" spans="1:10">
      <c r="A139" s="3">
        <v>132</v>
      </c>
      <c r="B139" s="33"/>
      <c r="C139" s="31"/>
      <c r="D139" s="42"/>
      <c r="E139" s="31"/>
      <c r="F139" s="37"/>
      <c r="G139" s="31"/>
      <c r="H139" s="31"/>
      <c r="I139" s="31"/>
      <c r="J139" s="8">
        <f t="shared" si="2"/>
        <v>0</v>
      </c>
    </row>
    <row r="140" spans="1:10">
      <c r="A140" s="7">
        <v>133</v>
      </c>
      <c r="B140" s="19"/>
      <c r="C140" s="24"/>
      <c r="D140" s="44"/>
      <c r="E140" s="24"/>
      <c r="F140" s="20"/>
      <c r="G140" s="24"/>
      <c r="H140" s="24"/>
      <c r="I140" s="31"/>
      <c r="J140" s="8">
        <f t="shared" si="2"/>
        <v>0</v>
      </c>
    </row>
    <row r="141" spans="1:10">
      <c r="A141" s="1">
        <v>134</v>
      </c>
      <c r="B141" s="29"/>
      <c r="C141" s="31"/>
      <c r="D141" s="42"/>
      <c r="E141" s="31"/>
      <c r="F141" s="14"/>
      <c r="G141" s="31"/>
      <c r="H141" s="31"/>
      <c r="I141" s="31"/>
      <c r="J141" s="8">
        <f t="shared" si="2"/>
        <v>0</v>
      </c>
    </row>
    <row r="142" spans="1:10">
      <c r="A142" s="31">
        <v>135</v>
      </c>
      <c r="B142" s="40"/>
      <c r="C142" s="31"/>
      <c r="D142" s="42"/>
      <c r="E142" s="27"/>
      <c r="F142" s="41"/>
      <c r="G142" s="31"/>
      <c r="H142" s="31"/>
      <c r="I142" s="31"/>
      <c r="J142" s="8">
        <f t="shared" si="2"/>
        <v>0</v>
      </c>
    </row>
    <row r="143" spans="1:10">
      <c r="A143"/>
      <c r="B143"/>
      <c r="C143"/>
      <c r="D143"/>
      <c r="E143"/>
      <c r="F143"/>
      <c r="G143"/>
      <c r="H143"/>
      <c r="I143"/>
      <c r="J143"/>
    </row>
    <row r="144" spans="1:10">
      <c r="A144"/>
      <c r="B144"/>
      <c r="C144"/>
      <c r="D144"/>
      <c r="E144"/>
      <c r="F144"/>
      <c r="G144"/>
      <c r="H144"/>
      <c r="I144"/>
      <c r="J144"/>
    </row>
  </sheetData>
  <sheetProtection sort="0"/>
  <mergeCells count="4">
    <mergeCell ref="A1:J1"/>
    <mergeCell ref="A2:J2"/>
    <mergeCell ref="A3:J3"/>
    <mergeCell ref="G4:J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showGridLines="0" workbookViewId="0">
      <selection sqref="A1:J1"/>
    </sheetView>
  </sheetViews>
  <sheetFormatPr baseColWidth="10" defaultColWidth="8.83203125" defaultRowHeight="14" x14ac:dyDescent="0"/>
  <cols>
    <col min="1" max="1" width="8.83203125" style="52"/>
    <col min="2" max="2" width="74.83203125" style="52" customWidth="1"/>
    <col min="3" max="3" width="15.6640625" style="52" customWidth="1"/>
    <col min="4" max="4" width="11.83203125" style="52" customWidth="1"/>
    <col min="5" max="5" width="15" style="52" customWidth="1"/>
    <col min="6" max="6" width="37.83203125" style="52" customWidth="1"/>
    <col min="7" max="7" width="14" style="52" bestFit="1" customWidth="1"/>
    <col min="8" max="8" width="10.83203125" style="52" bestFit="1" customWidth="1"/>
    <col min="9" max="9" width="12" style="52" bestFit="1" customWidth="1"/>
    <col min="10" max="10" width="16.83203125" style="52" bestFit="1" customWidth="1"/>
    <col min="11" max="16384" width="8.83203125" style="52"/>
  </cols>
  <sheetData>
    <row r="1" spans="1:10" ht="17">
      <c r="A1" s="116" t="s">
        <v>15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7">
      <c r="A2" s="116" t="s">
        <v>16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17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ht="15">
      <c r="A4" s="53" t="s">
        <v>27</v>
      </c>
      <c r="B4" s="54"/>
      <c r="C4" s="55"/>
      <c r="D4" s="6"/>
      <c r="E4" s="54"/>
      <c r="F4" s="55"/>
      <c r="G4" s="120" t="s">
        <v>21</v>
      </c>
      <c r="H4" s="121"/>
      <c r="I4" s="121"/>
      <c r="J4" s="122"/>
    </row>
    <row r="5" spans="1:10" ht="15">
      <c r="A5" s="56"/>
      <c r="B5" s="57"/>
      <c r="C5" s="58" t="s">
        <v>17</v>
      </c>
      <c r="D5" s="59"/>
      <c r="E5" s="58" t="s">
        <v>3</v>
      </c>
      <c r="F5" s="60"/>
      <c r="G5" s="61" t="s">
        <v>12</v>
      </c>
      <c r="H5" s="61" t="s">
        <v>5</v>
      </c>
      <c r="I5" s="61" t="s">
        <v>13</v>
      </c>
      <c r="J5" s="62"/>
    </row>
    <row r="6" spans="1:10" ht="15">
      <c r="A6" s="63" t="s">
        <v>11</v>
      </c>
      <c r="B6" s="64" t="s">
        <v>1</v>
      </c>
      <c r="C6" s="65" t="s">
        <v>9</v>
      </c>
      <c r="D6" s="66" t="s">
        <v>2</v>
      </c>
      <c r="E6" s="65" t="s">
        <v>18</v>
      </c>
      <c r="F6" s="67" t="s">
        <v>4</v>
      </c>
      <c r="G6" s="68" t="s">
        <v>8</v>
      </c>
      <c r="H6" s="68" t="s">
        <v>8</v>
      </c>
      <c r="I6" s="68" t="s">
        <v>14</v>
      </c>
      <c r="J6" s="69" t="s">
        <v>6</v>
      </c>
    </row>
    <row r="7" spans="1:10" ht="15">
      <c r="A7" s="70"/>
      <c r="B7" s="71"/>
      <c r="C7" s="72" t="s">
        <v>10</v>
      </c>
      <c r="D7" s="73"/>
      <c r="E7" s="74" t="s">
        <v>19</v>
      </c>
      <c r="F7" s="75"/>
      <c r="G7" s="72" t="s">
        <v>7</v>
      </c>
      <c r="H7" s="72" t="s">
        <v>7</v>
      </c>
      <c r="I7" s="72" t="s">
        <v>7</v>
      </c>
      <c r="J7" s="76"/>
    </row>
    <row r="8" spans="1:10" s="77" customFormat="1" ht="13">
      <c r="A8" s="1">
        <v>1</v>
      </c>
      <c r="B8" s="40"/>
      <c r="C8" s="31"/>
      <c r="D8" s="30"/>
      <c r="E8" s="9"/>
      <c r="F8" s="41"/>
      <c r="G8" s="31"/>
      <c r="H8" s="38"/>
      <c r="I8" s="38"/>
      <c r="J8" s="8">
        <f t="shared" ref="J8:J71" si="0">G8*H8*I8</f>
        <v>0</v>
      </c>
    </row>
    <row r="9" spans="1:10" s="77" customFormat="1" ht="13">
      <c r="A9" s="2">
        <v>2</v>
      </c>
      <c r="B9" s="29"/>
      <c r="C9" s="2"/>
      <c r="D9" s="30"/>
      <c r="E9" s="13"/>
      <c r="F9" s="14"/>
      <c r="G9" s="31"/>
      <c r="H9" s="38"/>
      <c r="I9" s="38"/>
      <c r="J9" s="8">
        <f t="shared" si="0"/>
        <v>0</v>
      </c>
    </row>
    <row r="10" spans="1:10" s="77" customFormat="1" ht="13">
      <c r="A10" s="3">
        <v>3</v>
      </c>
      <c r="B10" s="29"/>
      <c r="C10" s="2"/>
      <c r="D10" s="30"/>
      <c r="E10" s="13"/>
      <c r="F10" s="14"/>
      <c r="G10" s="31"/>
      <c r="H10" s="38"/>
      <c r="I10" s="38"/>
      <c r="J10" s="8">
        <f t="shared" si="0"/>
        <v>0</v>
      </c>
    </row>
    <row r="11" spans="1:10" s="77" customFormat="1" ht="13">
      <c r="A11" s="3">
        <v>4</v>
      </c>
      <c r="B11" s="29"/>
      <c r="C11" s="47"/>
      <c r="D11" s="45"/>
      <c r="E11" s="16"/>
      <c r="F11" s="14"/>
      <c r="G11" s="31"/>
      <c r="H11" s="38"/>
      <c r="I11" s="38"/>
      <c r="J11" s="8">
        <f t="shared" si="0"/>
        <v>0</v>
      </c>
    </row>
    <row r="12" spans="1:10" s="77" customFormat="1" ht="13">
      <c r="A12" s="3">
        <v>5</v>
      </c>
      <c r="B12" s="29"/>
      <c r="C12" s="3"/>
      <c r="D12" s="78"/>
      <c r="E12" s="79"/>
      <c r="F12" s="80"/>
      <c r="G12" s="1"/>
      <c r="H12" s="81"/>
      <c r="I12" s="81"/>
      <c r="J12" s="8">
        <f t="shared" si="0"/>
        <v>0</v>
      </c>
    </row>
    <row r="13" spans="1:10" s="77" customFormat="1" ht="13">
      <c r="A13" s="3">
        <v>6</v>
      </c>
      <c r="B13" s="29"/>
      <c r="C13" s="3"/>
      <c r="D13" s="82"/>
      <c r="E13" s="79"/>
      <c r="F13" s="80"/>
      <c r="G13" s="1"/>
      <c r="H13" s="81"/>
      <c r="I13" s="81"/>
      <c r="J13" s="8">
        <f t="shared" si="0"/>
        <v>0</v>
      </c>
    </row>
    <row r="14" spans="1:10" s="77" customFormat="1" ht="13">
      <c r="A14" s="3">
        <v>7</v>
      </c>
      <c r="B14" s="29"/>
      <c r="C14" s="3"/>
      <c r="D14" s="82"/>
      <c r="E14" s="79"/>
      <c r="F14" s="80"/>
      <c r="G14" s="1"/>
      <c r="H14" s="81"/>
      <c r="I14" s="81"/>
      <c r="J14" s="8">
        <f t="shared" si="0"/>
        <v>0</v>
      </c>
    </row>
    <row r="15" spans="1:10" s="77" customFormat="1" ht="13">
      <c r="A15" s="3">
        <v>8</v>
      </c>
      <c r="B15" s="35"/>
      <c r="C15" s="4"/>
      <c r="D15" s="22"/>
      <c r="E15" s="21"/>
      <c r="F15" s="23"/>
      <c r="G15" s="24"/>
      <c r="H15" s="39"/>
      <c r="I15" s="38"/>
      <c r="J15" s="8">
        <f t="shared" si="0"/>
        <v>0</v>
      </c>
    </row>
    <row r="16" spans="1:10" s="77" customFormat="1" ht="13">
      <c r="A16" s="2">
        <v>9</v>
      </c>
      <c r="B16" s="29" t="s">
        <v>20</v>
      </c>
      <c r="C16" s="50"/>
      <c r="D16" s="15"/>
      <c r="E16" s="13"/>
      <c r="F16" s="14"/>
      <c r="G16" s="31"/>
      <c r="H16" s="38"/>
      <c r="I16" s="38"/>
      <c r="J16" s="8">
        <f t="shared" si="0"/>
        <v>0</v>
      </c>
    </row>
    <row r="17" spans="1:10" s="77" customFormat="1" ht="13">
      <c r="A17" s="4">
        <v>10</v>
      </c>
      <c r="B17" s="29"/>
      <c r="C17" s="2"/>
      <c r="D17" s="15"/>
      <c r="E17" s="13"/>
      <c r="F17" s="14"/>
      <c r="G17" s="31"/>
      <c r="H17" s="38"/>
      <c r="I17" s="38"/>
      <c r="J17" s="8">
        <f t="shared" si="0"/>
        <v>0</v>
      </c>
    </row>
    <row r="18" spans="1:10" s="77" customFormat="1" ht="13">
      <c r="A18" s="4">
        <v>11</v>
      </c>
      <c r="B18" s="29"/>
      <c r="C18" s="3"/>
      <c r="D18" s="82"/>
      <c r="E18" s="79"/>
      <c r="F18" s="80"/>
      <c r="G18" s="31"/>
      <c r="H18" s="38"/>
      <c r="I18" s="38"/>
      <c r="J18" s="8">
        <f t="shared" si="0"/>
        <v>0</v>
      </c>
    </row>
    <row r="19" spans="1:10" s="77" customFormat="1" ht="13">
      <c r="A19" s="4">
        <v>12</v>
      </c>
      <c r="B19" s="29"/>
      <c r="C19" s="3"/>
      <c r="D19" s="82"/>
      <c r="E19" s="79"/>
      <c r="F19" s="80"/>
      <c r="G19" s="1"/>
      <c r="H19" s="81"/>
      <c r="I19" s="81"/>
      <c r="J19" s="8">
        <f t="shared" si="0"/>
        <v>0</v>
      </c>
    </row>
    <row r="20" spans="1:10" s="77" customFormat="1" ht="13">
      <c r="A20" s="3">
        <v>13</v>
      </c>
      <c r="B20" s="29"/>
      <c r="C20" s="2"/>
      <c r="D20" s="15"/>
      <c r="E20" s="13"/>
      <c r="F20" s="14"/>
      <c r="G20" s="31"/>
      <c r="H20" s="38"/>
      <c r="I20" s="38"/>
      <c r="J20" s="8">
        <f t="shared" si="0"/>
        <v>0</v>
      </c>
    </row>
    <row r="21" spans="1:10" s="77" customFormat="1" ht="13">
      <c r="A21" s="2">
        <v>14</v>
      </c>
      <c r="B21" s="25"/>
      <c r="C21" s="4"/>
      <c r="D21" s="22"/>
      <c r="E21" s="21"/>
      <c r="F21" s="23"/>
      <c r="G21" s="24"/>
      <c r="H21" s="39"/>
      <c r="I21" s="38"/>
      <c r="J21" s="8">
        <f t="shared" si="0"/>
        <v>0</v>
      </c>
    </row>
    <row r="22" spans="1:10" s="77" customFormat="1" ht="13">
      <c r="A22" s="4">
        <v>15</v>
      </c>
      <c r="B22" s="25"/>
      <c r="C22" s="4"/>
      <c r="D22" s="22"/>
      <c r="E22" s="21"/>
      <c r="F22" s="20"/>
      <c r="G22" s="24"/>
      <c r="H22" s="39"/>
      <c r="I22" s="38"/>
      <c r="J22" s="8">
        <f t="shared" si="0"/>
        <v>0</v>
      </c>
    </row>
    <row r="23" spans="1:10" s="77" customFormat="1" ht="13">
      <c r="A23" s="4">
        <v>16</v>
      </c>
      <c r="B23" s="12"/>
      <c r="C23" s="2"/>
      <c r="D23" s="15"/>
      <c r="E23" s="16"/>
      <c r="F23" s="12"/>
      <c r="G23" s="31"/>
      <c r="H23" s="38"/>
      <c r="I23" s="38"/>
      <c r="J23" s="8">
        <f t="shared" si="0"/>
        <v>0</v>
      </c>
    </row>
    <row r="24" spans="1:10" s="77" customFormat="1" ht="13">
      <c r="A24" s="4">
        <v>17</v>
      </c>
      <c r="B24" s="29"/>
      <c r="C24" s="2"/>
      <c r="D24" s="15"/>
      <c r="E24" s="13"/>
      <c r="F24" s="14"/>
      <c r="G24" s="46"/>
      <c r="H24" s="38"/>
      <c r="I24" s="38"/>
      <c r="J24" s="8">
        <f t="shared" si="0"/>
        <v>0</v>
      </c>
    </row>
    <row r="25" spans="1:10" s="77" customFormat="1" ht="13">
      <c r="A25" s="3">
        <v>18</v>
      </c>
      <c r="B25" s="29"/>
      <c r="C25" s="83"/>
      <c r="D25" s="82"/>
      <c r="E25" s="79"/>
      <c r="F25" s="80"/>
      <c r="G25" s="1"/>
      <c r="H25" s="81"/>
      <c r="I25" s="81"/>
      <c r="J25" s="8">
        <f t="shared" si="0"/>
        <v>0</v>
      </c>
    </row>
    <row r="26" spans="1:10" s="77" customFormat="1" ht="13">
      <c r="A26" s="2">
        <v>19</v>
      </c>
      <c r="B26" s="32"/>
      <c r="C26" s="2"/>
      <c r="D26" s="15"/>
      <c r="E26" s="16"/>
      <c r="F26" s="12"/>
      <c r="G26" s="31"/>
      <c r="H26" s="38"/>
      <c r="I26" s="38"/>
      <c r="J26" s="8">
        <f t="shared" si="0"/>
        <v>0</v>
      </c>
    </row>
    <row r="27" spans="1:10" s="77" customFormat="1" ht="13">
      <c r="A27" s="4">
        <v>20</v>
      </c>
      <c r="B27" s="29"/>
      <c r="C27" s="2"/>
      <c r="D27" s="15"/>
      <c r="E27" s="13"/>
      <c r="F27" s="14"/>
      <c r="G27" s="31"/>
      <c r="H27" s="38"/>
      <c r="I27" s="38"/>
      <c r="J27" s="8">
        <f t="shared" si="0"/>
        <v>0</v>
      </c>
    </row>
    <row r="28" spans="1:10" s="77" customFormat="1" ht="13">
      <c r="A28" s="4">
        <v>21</v>
      </c>
      <c r="B28" s="25"/>
      <c r="C28" s="49"/>
      <c r="D28" s="22"/>
      <c r="E28" s="21"/>
      <c r="F28" s="23"/>
      <c r="G28" s="24"/>
      <c r="H28" s="39"/>
      <c r="I28" s="38"/>
      <c r="J28" s="8">
        <f t="shared" si="0"/>
        <v>0</v>
      </c>
    </row>
    <row r="29" spans="1:10" s="77" customFormat="1" ht="13">
      <c r="A29" s="3">
        <v>22</v>
      </c>
      <c r="B29" s="14"/>
      <c r="C29" s="2"/>
      <c r="D29" s="15"/>
      <c r="E29" s="13"/>
      <c r="F29" s="14"/>
      <c r="G29" s="2"/>
      <c r="H29" s="13"/>
      <c r="I29" s="38"/>
      <c r="J29" s="8">
        <f t="shared" si="0"/>
        <v>0</v>
      </c>
    </row>
    <row r="30" spans="1:10" s="77" customFormat="1" ht="15">
      <c r="A30" s="3">
        <v>23</v>
      </c>
      <c r="B30" s="14"/>
      <c r="C30" s="47"/>
      <c r="D30" s="36"/>
      <c r="E30" s="16"/>
      <c r="F30" s="14"/>
      <c r="G30" s="2"/>
      <c r="H30" s="13"/>
      <c r="I30" s="38"/>
      <c r="J30" s="11">
        <f t="shared" si="0"/>
        <v>0</v>
      </c>
    </row>
    <row r="31" spans="1:10" s="77" customFormat="1" ht="13">
      <c r="A31" s="3">
        <v>24</v>
      </c>
      <c r="B31" s="14"/>
      <c r="C31" s="2"/>
      <c r="D31" s="15"/>
      <c r="E31" s="13"/>
      <c r="F31" s="14"/>
      <c r="G31" s="2"/>
      <c r="H31" s="13"/>
      <c r="I31" s="38"/>
      <c r="J31" s="8">
        <f t="shared" si="0"/>
        <v>0</v>
      </c>
    </row>
    <row r="32" spans="1:10" s="77" customFormat="1" ht="13">
      <c r="A32" s="1">
        <v>25</v>
      </c>
      <c r="B32" s="20"/>
      <c r="C32" s="4"/>
      <c r="D32" s="22"/>
      <c r="E32" s="21"/>
      <c r="F32" s="20"/>
      <c r="G32" s="4"/>
      <c r="H32" s="21"/>
      <c r="I32" s="38"/>
      <c r="J32" s="8">
        <f t="shared" si="0"/>
        <v>0</v>
      </c>
    </row>
    <row r="33" spans="1:10" s="84" customFormat="1" ht="15">
      <c r="A33" s="10">
        <v>26</v>
      </c>
      <c r="B33" s="28"/>
      <c r="C33" s="4"/>
      <c r="D33" s="22"/>
      <c r="E33" s="21"/>
      <c r="F33" s="23"/>
      <c r="G33" s="47"/>
      <c r="H33" s="16"/>
      <c r="I33" s="38"/>
      <c r="J33" s="8">
        <f t="shared" si="0"/>
        <v>0</v>
      </c>
    </row>
    <row r="34" spans="1:10" s="77" customFormat="1" ht="13">
      <c r="A34" s="3">
        <v>27</v>
      </c>
      <c r="B34" s="14"/>
      <c r="C34" s="2"/>
      <c r="D34" s="15"/>
      <c r="E34" s="13"/>
      <c r="F34" s="14"/>
      <c r="G34" s="2"/>
      <c r="H34" s="13"/>
      <c r="I34" s="38"/>
      <c r="J34" s="8">
        <f t="shared" si="0"/>
        <v>0</v>
      </c>
    </row>
    <row r="35" spans="1:10" s="77" customFormat="1" ht="13">
      <c r="A35" s="3">
        <v>28</v>
      </c>
      <c r="B35" s="14"/>
      <c r="C35" s="2"/>
      <c r="D35" s="15"/>
      <c r="E35" s="16"/>
      <c r="F35" s="14"/>
      <c r="G35" s="2"/>
      <c r="H35" s="13"/>
      <c r="I35" s="38"/>
      <c r="J35" s="8">
        <f t="shared" si="0"/>
        <v>0</v>
      </c>
    </row>
    <row r="36" spans="1:10" s="77" customFormat="1" ht="13">
      <c r="A36" s="3">
        <v>29</v>
      </c>
      <c r="B36" s="14"/>
      <c r="C36" s="2"/>
      <c r="D36" s="15"/>
      <c r="E36" s="13"/>
      <c r="F36" s="14"/>
      <c r="G36" s="2"/>
      <c r="H36" s="13"/>
      <c r="I36" s="38"/>
      <c r="J36" s="8">
        <f t="shared" si="0"/>
        <v>0</v>
      </c>
    </row>
    <row r="37" spans="1:10" s="77" customFormat="1" ht="13">
      <c r="A37" s="3">
        <v>30</v>
      </c>
      <c r="B37" s="14"/>
      <c r="C37" s="2"/>
      <c r="D37" s="15"/>
      <c r="E37" s="13"/>
      <c r="F37" s="14"/>
      <c r="G37" s="2"/>
      <c r="H37" s="13"/>
      <c r="I37" s="38"/>
      <c r="J37" s="8">
        <f t="shared" si="0"/>
        <v>0</v>
      </c>
    </row>
    <row r="38" spans="1:10" s="77" customFormat="1" ht="13">
      <c r="A38" s="1">
        <v>31</v>
      </c>
      <c r="B38" s="14"/>
      <c r="C38" s="50"/>
      <c r="D38" s="15"/>
      <c r="E38" s="13"/>
      <c r="F38" s="14"/>
      <c r="G38" s="2"/>
      <c r="H38" s="13"/>
      <c r="I38" s="38"/>
      <c r="J38" s="8">
        <f t="shared" si="0"/>
        <v>0</v>
      </c>
    </row>
    <row r="39" spans="1:10" s="77" customFormat="1" ht="13">
      <c r="A39" s="2">
        <v>32</v>
      </c>
      <c r="B39" s="12"/>
      <c r="C39" s="50"/>
      <c r="D39" s="15"/>
      <c r="E39" s="16"/>
      <c r="F39" s="12"/>
      <c r="G39" s="2"/>
      <c r="H39" s="13"/>
      <c r="I39" s="38"/>
      <c r="J39" s="8">
        <f t="shared" si="0"/>
        <v>0</v>
      </c>
    </row>
    <row r="40" spans="1:10" s="77" customFormat="1" ht="13">
      <c r="A40" s="3">
        <v>33</v>
      </c>
      <c r="B40" s="12"/>
      <c r="C40" s="50"/>
      <c r="D40" s="15"/>
      <c r="E40" s="13"/>
      <c r="F40" s="14"/>
      <c r="G40" s="2"/>
      <c r="H40" s="13"/>
      <c r="I40" s="38"/>
      <c r="J40" s="8">
        <f t="shared" si="0"/>
        <v>0</v>
      </c>
    </row>
    <row r="41" spans="1:10" s="77" customFormat="1" ht="13">
      <c r="A41" s="3">
        <v>34</v>
      </c>
      <c r="B41" s="14"/>
      <c r="C41" s="2"/>
      <c r="D41" s="15"/>
      <c r="E41" s="13"/>
      <c r="F41" s="14"/>
      <c r="G41" s="2"/>
      <c r="H41" s="13"/>
      <c r="I41" s="38"/>
      <c r="J41" s="8">
        <f t="shared" si="0"/>
        <v>0</v>
      </c>
    </row>
    <row r="42" spans="1:10" s="77" customFormat="1" ht="13">
      <c r="A42" s="3">
        <v>35</v>
      </c>
      <c r="B42" s="14"/>
      <c r="C42" s="2"/>
      <c r="D42" s="15"/>
      <c r="E42" s="13"/>
      <c r="F42" s="14"/>
      <c r="G42" s="2"/>
      <c r="H42" s="13"/>
      <c r="I42" s="38"/>
      <c r="J42" s="8">
        <f t="shared" si="0"/>
        <v>0</v>
      </c>
    </row>
    <row r="43" spans="1:10" s="77" customFormat="1" ht="13">
      <c r="A43" s="3">
        <v>36</v>
      </c>
      <c r="B43" s="14"/>
      <c r="C43" s="50"/>
      <c r="D43" s="15"/>
      <c r="E43" s="13"/>
      <c r="F43" s="14"/>
      <c r="G43" s="2"/>
      <c r="H43" s="13"/>
      <c r="I43" s="38"/>
      <c r="J43" s="8">
        <f t="shared" si="0"/>
        <v>0</v>
      </c>
    </row>
    <row r="44" spans="1:10" s="77" customFormat="1" ht="13">
      <c r="A44" s="1">
        <v>37</v>
      </c>
      <c r="B44" s="14"/>
      <c r="C44" s="51"/>
      <c r="D44" s="36"/>
      <c r="E44" s="16"/>
      <c r="F44" s="14"/>
      <c r="G44" s="2"/>
      <c r="H44" s="13"/>
      <c r="I44" s="38"/>
      <c r="J44" s="8">
        <f t="shared" si="0"/>
        <v>0</v>
      </c>
    </row>
    <row r="45" spans="1:10" s="77" customFormat="1" ht="13">
      <c r="A45" s="2">
        <v>38</v>
      </c>
      <c r="B45" s="14"/>
      <c r="C45" s="50"/>
      <c r="D45" s="15"/>
      <c r="E45" s="13"/>
      <c r="F45" s="14"/>
      <c r="G45" s="2"/>
      <c r="H45" s="13"/>
      <c r="I45" s="38"/>
      <c r="J45" s="8">
        <f t="shared" si="0"/>
        <v>0</v>
      </c>
    </row>
    <row r="46" spans="1:10" s="77" customFormat="1" ht="13">
      <c r="A46" s="2">
        <v>39</v>
      </c>
      <c r="B46" s="14"/>
      <c r="C46" s="2"/>
      <c r="D46" s="15"/>
      <c r="E46" s="13"/>
      <c r="F46" s="14"/>
      <c r="G46" s="2"/>
      <c r="H46" s="13"/>
      <c r="I46" s="38"/>
      <c r="J46" s="8">
        <f t="shared" si="0"/>
        <v>0</v>
      </c>
    </row>
    <row r="47" spans="1:10" s="77" customFormat="1" ht="13">
      <c r="A47" s="3">
        <v>40</v>
      </c>
      <c r="B47" s="14"/>
      <c r="C47" s="3"/>
      <c r="D47" s="82"/>
      <c r="E47" s="79"/>
      <c r="F47" s="80"/>
      <c r="G47" s="3"/>
      <c r="H47" s="79"/>
      <c r="I47" s="81"/>
      <c r="J47" s="8">
        <f t="shared" si="0"/>
        <v>0</v>
      </c>
    </row>
    <row r="48" spans="1:10" s="77" customFormat="1" ht="13">
      <c r="A48" s="3">
        <v>41</v>
      </c>
      <c r="B48" s="14"/>
      <c r="C48" s="3"/>
      <c r="D48" s="82"/>
      <c r="E48" s="79"/>
      <c r="F48" s="80"/>
      <c r="G48" s="3"/>
      <c r="H48" s="79"/>
      <c r="I48" s="81"/>
      <c r="J48" s="8">
        <f t="shared" si="0"/>
        <v>0</v>
      </c>
    </row>
    <row r="49" spans="1:10" s="77" customFormat="1" ht="13">
      <c r="A49" s="3">
        <v>42</v>
      </c>
      <c r="B49" s="18"/>
      <c r="C49" s="48"/>
      <c r="D49" s="26"/>
      <c r="E49" s="17"/>
      <c r="F49" s="18"/>
      <c r="G49" s="48"/>
      <c r="H49" s="17"/>
      <c r="I49" s="38"/>
      <c r="J49" s="8">
        <f t="shared" si="0"/>
        <v>0</v>
      </c>
    </row>
    <row r="50" spans="1:10" s="77" customFormat="1" ht="13">
      <c r="A50" s="3">
        <v>43</v>
      </c>
      <c r="B50" s="14"/>
      <c r="C50" s="3"/>
      <c r="D50" s="82"/>
      <c r="E50" s="79"/>
      <c r="F50" s="80"/>
      <c r="G50" s="3"/>
      <c r="H50" s="79"/>
      <c r="I50" s="81"/>
      <c r="J50" s="8">
        <f t="shared" si="0"/>
        <v>0</v>
      </c>
    </row>
    <row r="51" spans="1:10" s="77" customFormat="1" ht="13">
      <c r="A51" s="1">
        <v>44</v>
      </c>
      <c r="B51" s="14"/>
      <c r="C51" s="2"/>
      <c r="D51" s="15"/>
      <c r="E51" s="13"/>
      <c r="F51" s="14"/>
      <c r="G51" s="2"/>
      <c r="H51" s="13"/>
      <c r="I51" s="38"/>
      <c r="J51" s="8">
        <f t="shared" si="0"/>
        <v>0</v>
      </c>
    </row>
    <row r="52" spans="1:10" s="77" customFormat="1" ht="13">
      <c r="A52" s="2">
        <v>45</v>
      </c>
      <c r="B52" s="14"/>
      <c r="C52" s="2"/>
      <c r="D52" s="15"/>
      <c r="E52" s="13"/>
      <c r="F52" s="14"/>
      <c r="G52" s="2"/>
      <c r="H52" s="13"/>
      <c r="I52" s="38"/>
      <c r="J52" s="8">
        <f t="shared" si="0"/>
        <v>0</v>
      </c>
    </row>
    <row r="53" spans="1:10" s="77" customFormat="1" ht="13">
      <c r="A53" s="2">
        <v>46</v>
      </c>
      <c r="B53" s="14"/>
      <c r="C53" s="3"/>
      <c r="D53" s="82"/>
      <c r="E53" s="79"/>
      <c r="F53" s="80"/>
      <c r="G53" s="3"/>
      <c r="H53" s="79"/>
      <c r="I53" s="81"/>
      <c r="J53" s="8">
        <f t="shared" si="0"/>
        <v>0</v>
      </c>
    </row>
    <row r="54" spans="1:10" s="77" customFormat="1" ht="13">
      <c r="A54" s="3">
        <v>47</v>
      </c>
      <c r="B54" s="14"/>
      <c r="C54" s="2"/>
      <c r="D54" s="15"/>
      <c r="E54" s="13"/>
      <c r="F54" s="14"/>
      <c r="G54" s="2"/>
      <c r="H54" s="13"/>
      <c r="I54" s="38"/>
      <c r="J54" s="8">
        <f t="shared" si="0"/>
        <v>0</v>
      </c>
    </row>
    <row r="55" spans="1:10" s="77" customFormat="1" ht="13">
      <c r="A55" s="3">
        <v>48</v>
      </c>
      <c r="B55" s="14"/>
      <c r="C55" s="2"/>
      <c r="D55" s="15"/>
      <c r="E55" s="16"/>
      <c r="F55" s="14"/>
      <c r="G55" s="2"/>
      <c r="H55" s="13"/>
      <c r="I55" s="38"/>
      <c r="J55" s="8">
        <f t="shared" si="0"/>
        <v>0</v>
      </c>
    </row>
    <row r="56" spans="1:10" s="77" customFormat="1" ht="13">
      <c r="A56" s="3">
        <v>49</v>
      </c>
      <c r="B56" s="34"/>
      <c r="C56" s="47"/>
      <c r="D56" s="36"/>
      <c r="E56" s="16"/>
      <c r="F56" s="14"/>
      <c r="G56" s="2"/>
      <c r="H56" s="13"/>
      <c r="I56" s="38"/>
      <c r="J56" s="8">
        <f t="shared" si="0"/>
        <v>0</v>
      </c>
    </row>
    <row r="57" spans="1:10" s="77" customFormat="1" ht="13">
      <c r="A57" s="3">
        <v>50</v>
      </c>
      <c r="B57" s="14"/>
      <c r="C57" s="2"/>
      <c r="D57" s="15"/>
      <c r="E57" s="13"/>
      <c r="F57" s="14"/>
      <c r="G57" s="2"/>
      <c r="H57" s="13"/>
      <c r="I57" s="38"/>
      <c r="J57" s="8">
        <f t="shared" si="0"/>
        <v>0</v>
      </c>
    </row>
    <row r="58" spans="1:10" s="77" customFormat="1" ht="13">
      <c r="A58" s="1">
        <v>51</v>
      </c>
      <c r="B58" s="14"/>
      <c r="C58" s="3"/>
      <c r="D58" s="82"/>
      <c r="E58" s="79"/>
      <c r="F58" s="80"/>
      <c r="G58" s="2"/>
      <c r="H58" s="13"/>
      <c r="I58" s="38"/>
      <c r="J58" s="8">
        <f t="shared" si="0"/>
        <v>0</v>
      </c>
    </row>
    <row r="59" spans="1:10" s="77" customFormat="1" ht="13">
      <c r="A59" s="2">
        <v>52</v>
      </c>
      <c r="B59" s="14"/>
      <c r="C59" s="2"/>
      <c r="D59" s="15"/>
      <c r="E59" s="13"/>
      <c r="F59" s="14"/>
      <c r="G59" s="2"/>
      <c r="H59" s="13"/>
      <c r="I59" s="38"/>
      <c r="J59" s="8">
        <f t="shared" si="0"/>
        <v>0</v>
      </c>
    </row>
    <row r="60" spans="1:10" s="77" customFormat="1" ht="13">
      <c r="A60" s="2">
        <v>53</v>
      </c>
      <c r="B60" s="12"/>
      <c r="C60" s="2"/>
      <c r="D60" s="15"/>
      <c r="E60" s="16"/>
      <c r="F60" s="12"/>
      <c r="G60" s="2"/>
      <c r="H60" s="13"/>
      <c r="I60" s="38"/>
      <c r="J60" s="8">
        <f t="shared" si="0"/>
        <v>0</v>
      </c>
    </row>
    <row r="61" spans="1:10" s="77" customFormat="1" ht="13">
      <c r="A61" s="3">
        <v>54</v>
      </c>
      <c r="B61" s="14"/>
      <c r="C61" s="2"/>
      <c r="D61" s="15"/>
      <c r="E61" s="13"/>
      <c r="F61" s="14"/>
      <c r="G61" s="2"/>
      <c r="H61" s="13"/>
      <c r="I61" s="38"/>
      <c r="J61" s="8">
        <f t="shared" si="0"/>
        <v>0</v>
      </c>
    </row>
    <row r="62" spans="1:10" s="77" customFormat="1" ht="13">
      <c r="A62" s="3">
        <v>55</v>
      </c>
      <c r="B62" s="14"/>
      <c r="C62" s="3"/>
      <c r="D62" s="82"/>
      <c r="E62" s="79"/>
      <c r="F62" s="80"/>
      <c r="G62" s="3"/>
      <c r="H62" s="79"/>
      <c r="I62" s="81"/>
      <c r="J62" s="8">
        <f t="shared" si="0"/>
        <v>0</v>
      </c>
    </row>
    <row r="63" spans="1:10" s="77" customFormat="1" ht="13">
      <c r="A63" s="1">
        <v>56</v>
      </c>
      <c r="B63" s="28"/>
      <c r="C63" s="4"/>
      <c r="D63" s="22"/>
      <c r="E63" s="21"/>
      <c r="F63" s="28"/>
      <c r="G63" s="47"/>
      <c r="H63" s="16"/>
      <c r="I63" s="38"/>
      <c r="J63" s="8">
        <f t="shared" si="0"/>
        <v>0</v>
      </c>
    </row>
    <row r="64" spans="1:10" s="77" customFormat="1" ht="13">
      <c r="A64" s="2">
        <v>57</v>
      </c>
      <c r="B64" s="14"/>
      <c r="C64" s="2"/>
      <c r="D64" s="15"/>
      <c r="E64" s="13"/>
      <c r="F64" s="14"/>
      <c r="G64" s="2"/>
      <c r="H64" s="13"/>
      <c r="I64" s="38"/>
      <c r="J64" s="8">
        <f t="shared" si="0"/>
        <v>0</v>
      </c>
    </row>
    <row r="65" spans="1:10" s="77" customFormat="1" ht="13">
      <c r="A65" s="2">
        <v>58</v>
      </c>
      <c r="B65" s="14"/>
      <c r="C65" s="2"/>
      <c r="D65" s="15"/>
      <c r="E65" s="13"/>
      <c r="F65" s="14"/>
      <c r="G65" s="2"/>
      <c r="H65" s="13"/>
      <c r="I65" s="38"/>
      <c r="J65" s="8">
        <f t="shared" si="0"/>
        <v>0</v>
      </c>
    </row>
    <row r="66" spans="1:10" s="77" customFormat="1" ht="13">
      <c r="A66" s="3">
        <v>59</v>
      </c>
      <c r="B66" s="14"/>
      <c r="C66" s="2"/>
      <c r="D66" s="15"/>
      <c r="E66" s="13"/>
      <c r="F66" s="14"/>
      <c r="G66" s="2"/>
      <c r="H66" s="13"/>
      <c r="I66" s="38"/>
      <c r="J66" s="8">
        <f t="shared" si="0"/>
        <v>0</v>
      </c>
    </row>
    <row r="67" spans="1:10" s="77" customFormat="1" ht="13">
      <c r="A67" s="3">
        <v>60</v>
      </c>
      <c r="B67" s="14"/>
      <c r="C67" s="2"/>
      <c r="D67" s="15"/>
      <c r="E67" s="13"/>
      <c r="F67" s="14"/>
      <c r="G67" s="2"/>
      <c r="H67" s="13"/>
      <c r="I67" s="38"/>
      <c r="J67" s="8">
        <f t="shared" si="0"/>
        <v>0</v>
      </c>
    </row>
    <row r="68" spans="1:10">
      <c r="A68" s="7">
        <v>61</v>
      </c>
      <c r="B68" s="33"/>
      <c r="C68" s="31"/>
      <c r="D68" s="30"/>
      <c r="E68" s="38"/>
      <c r="F68" s="37"/>
      <c r="G68" s="31"/>
      <c r="H68" s="38"/>
      <c r="I68" s="38"/>
      <c r="J68" s="8">
        <f t="shared" si="0"/>
        <v>0</v>
      </c>
    </row>
    <row r="69" spans="1:10">
      <c r="A69" s="1">
        <v>62</v>
      </c>
      <c r="B69" s="33"/>
      <c r="C69" s="31"/>
      <c r="D69" s="45"/>
      <c r="E69" s="38"/>
      <c r="F69" s="37"/>
      <c r="G69" s="31"/>
      <c r="H69" s="38"/>
      <c r="I69" s="38"/>
      <c r="J69" s="8">
        <f t="shared" si="0"/>
        <v>0</v>
      </c>
    </row>
    <row r="70" spans="1:10">
      <c r="A70" s="2">
        <v>63</v>
      </c>
      <c r="B70" s="29"/>
      <c r="C70" s="2"/>
      <c r="D70" s="15"/>
      <c r="E70" s="13"/>
      <c r="F70" s="14"/>
      <c r="G70" s="2"/>
      <c r="H70" s="13"/>
      <c r="I70" s="13"/>
      <c r="J70" s="8">
        <f t="shared" si="0"/>
        <v>0</v>
      </c>
    </row>
    <row r="71" spans="1:10">
      <c r="A71" s="2">
        <v>64</v>
      </c>
      <c r="B71" s="29"/>
      <c r="C71" s="2"/>
      <c r="D71" s="36"/>
      <c r="E71" s="13"/>
      <c r="F71" s="14"/>
      <c r="G71" s="2"/>
      <c r="H71" s="13"/>
      <c r="I71" s="13"/>
      <c r="J71" s="8">
        <f t="shared" si="0"/>
        <v>0</v>
      </c>
    </row>
    <row r="72" spans="1:10">
      <c r="A72" s="3">
        <v>65</v>
      </c>
      <c r="B72" s="29"/>
      <c r="C72" s="3"/>
      <c r="D72" s="82"/>
      <c r="E72" s="79"/>
      <c r="F72" s="80"/>
      <c r="G72" s="3"/>
      <c r="H72" s="79"/>
      <c r="I72" s="79"/>
      <c r="J72" s="8">
        <f t="shared" ref="J72:J135" si="1">G72*H72*I72</f>
        <v>0</v>
      </c>
    </row>
    <row r="73" spans="1:10">
      <c r="A73" s="3">
        <v>66</v>
      </c>
      <c r="B73" s="29"/>
      <c r="C73" s="3"/>
      <c r="D73" s="82"/>
      <c r="E73" s="79"/>
      <c r="F73" s="80"/>
      <c r="G73" s="3"/>
      <c r="H73" s="79"/>
      <c r="I73" s="79"/>
      <c r="J73" s="8">
        <f t="shared" si="1"/>
        <v>0</v>
      </c>
    </row>
    <row r="74" spans="1:10">
      <c r="A74" s="7">
        <v>67</v>
      </c>
      <c r="B74" s="29"/>
      <c r="C74" s="2"/>
      <c r="D74" s="15"/>
      <c r="E74" s="13"/>
      <c r="F74" s="14"/>
      <c r="G74" s="2"/>
      <c r="H74" s="13"/>
      <c r="I74" s="13"/>
      <c r="J74" s="8">
        <f t="shared" si="1"/>
        <v>0</v>
      </c>
    </row>
    <row r="75" spans="1:10">
      <c r="A75" s="1">
        <v>68</v>
      </c>
      <c r="B75" s="29"/>
      <c r="C75" s="2"/>
      <c r="D75" s="15"/>
      <c r="E75" s="13"/>
      <c r="F75" s="14"/>
      <c r="G75" s="2"/>
      <c r="H75" s="13"/>
      <c r="I75" s="13"/>
      <c r="J75" s="8">
        <f t="shared" si="1"/>
        <v>0</v>
      </c>
    </row>
    <row r="76" spans="1:10">
      <c r="A76" s="31">
        <v>69</v>
      </c>
      <c r="B76" s="33"/>
      <c r="C76" s="31"/>
      <c r="D76" s="42"/>
      <c r="E76" s="31"/>
      <c r="F76" s="37"/>
      <c r="G76" s="31"/>
      <c r="H76" s="31"/>
      <c r="I76" s="31"/>
      <c r="J76" s="8">
        <f t="shared" si="1"/>
        <v>0</v>
      </c>
    </row>
    <row r="77" spans="1:10">
      <c r="A77" s="31">
        <v>70</v>
      </c>
      <c r="B77" s="19"/>
      <c r="C77" s="24"/>
      <c r="D77" s="44"/>
      <c r="E77" s="24"/>
      <c r="F77" s="20"/>
      <c r="G77" s="24"/>
      <c r="H77" s="24"/>
      <c r="I77" s="31"/>
      <c r="J77" s="8">
        <f t="shared" si="1"/>
        <v>0</v>
      </c>
    </row>
    <row r="78" spans="1:10">
      <c r="A78" s="3">
        <v>71</v>
      </c>
      <c r="B78" s="29"/>
      <c r="C78" s="31"/>
      <c r="D78" s="42"/>
      <c r="E78" s="31"/>
      <c r="F78" s="14"/>
      <c r="G78" s="31"/>
      <c r="H78" s="31"/>
      <c r="I78" s="31"/>
      <c r="J78" s="8">
        <f t="shared" si="1"/>
        <v>0</v>
      </c>
    </row>
    <row r="79" spans="1:10">
      <c r="A79" s="7">
        <v>72</v>
      </c>
      <c r="B79" s="40"/>
      <c r="C79" s="31"/>
      <c r="D79" s="42"/>
      <c r="E79" s="27"/>
      <c r="F79" s="41"/>
      <c r="G79" s="31"/>
      <c r="H79" s="31"/>
      <c r="I79" s="31"/>
      <c r="J79" s="8">
        <f t="shared" si="1"/>
        <v>0</v>
      </c>
    </row>
    <row r="80" spans="1:10">
      <c r="A80" s="1">
        <v>73</v>
      </c>
      <c r="B80" s="33"/>
      <c r="C80" s="31"/>
      <c r="D80" s="42"/>
      <c r="E80" s="31"/>
      <c r="F80" s="37"/>
      <c r="G80" s="31"/>
      <c r="H80" s="31"/>
      <c r="I80" s="31"/>
      <c r="J80" s="5">
        <f t="shared" si="1"/>
        <v>0</v>
      </c>
    </row>
    <row r="81" spans="1:10">
      <c r="A81" s="2">
        <v>74</v>
      </c>
      <c r="B81" s="29"/>
      <c r="C81" s="27"/>
      <c r="D81" s="43"/>
      <c r="E81" s="27"/>
      <c r="F81" s="34"/>
      <c r="G81" s="31"/>
      <c r="H81" s="31"/>
      <c r="I81" s="31"/>
      <c r="J81" s="5">
        <f t="shared" si="1"/>
        <v>0</v>
      </c>
    </row>
    <row r="82" spans="1:10">
      <c r="A82" s="2">
        <v>75</v>
      </c>
      <c r="B82" s="29"/>
      <c r="C82" s="2"/>
      <c r="D82" s="15"/>
      <c r="E82" s="13"/>
      <c r="F82" s="14"/>
      <c r="G82" s="2"/>
      <c r="H82" s="13"/>
      <c r="I82" s="13"/>
      <c r="J82" s="8">
        <f t="shared" si="1"/>
        <v>0</v>
      </c>
    </row>
    <row r="83" spans="1:10">
      <c r="A83" s="3">
        <v>76</v>
      </c>
      <c r="B83" s="33"/>
      <c r="C83" s="31"/>
      <c r="D83" s="42"/>
      <c r="E83" s="31"/>
      <c r="F83" s="37"/>
      <c r="G83" s="31"/>
      <c r="H83" s="31"/>
      <c r="I83" s="31"/>
      <c r="J83" s="8">
        <f t="shared" si="1"/>
        <v>0</v>
      </c>
    </row>
    <row r="84" spans="1:10">
      <c r="A84" s="3">
        <v>77</v>
      </c>
      <c r="B84" s="19"/>
      <c r="C84" s="24"/>
      <c r="D84" s="44"/>
      <c r="E84" s="24"/>
      <c r="F84" s="20"/>
      <c r="G84" s="24"/>
      <c r="H84" s="24"/>
      <c r="I84" s="31"/>
      <c r="J84" s="8">
        <f t="shared" si="1"/>
        <v>0</v>
      </c>
    </row>
    <row r="85" spans="1:10">
      <c r="A85" s="7">
        <v>78</v>
      </c>
      <c r="B85" s="29"/>
      <c r="C85" s="31"/>
      <c r="D85" s="42"/>
      <c r="E85" s="31"/>
      <c r="F85" s="14"/>
      <c r="G85" s="31"/>
      <c r="H85" s="31"/>
      <c r="I85" s="31"/>
      <c r="J85" s="8">
        <f t="shared" si="1"/>
        <v>0</v>
      </c>
    </row>
    <row r="86" spans="1:10">
      <c r="A86" s="1">
        <v>79</v>
      </c>
      <c r="B86" s="40"/>
      <c r="C86" s="31"/>
      <c r="D86" s="42"/>
      <c r="E86" s="27"/>
      <c r="F86" s="41"/>
      <c r="G86" s="31"/>
      <c r="H86" s="31"/>
      <c r="I86" s="31"/>
      <c r="J86" s="8">
        <f t="shared" si="1"/>
        <v>0</v>
      </c>
    </row>
    <row r="87" spans="1:10">
      <c r="A87" s="31">
        <v>80</v>
      </c>
      <c r="B87" s="33"/>
      <c r="C87" s="31"/>
      <c r="D87" s="42"/>
      <c r="E87" s="31"/>
      <c r="F87" s="37"/>
      <c r="G87" s="31"/>
      <c r="H87" s="31"/>
      <c r="I87" s="31"/>
      <c r="J87" s="5">
        <f t="shared" si="1"/>
        <v>0</v>
      </c>
    </row>
    <row r="88" spans="1:10">
      <c r="A88" s="31">
        <v>81</v>
      </c>
      <c r="B88" s="29"/>
      <c r="C88" s="27"/>
      <c r="D88" s="43"/>
      <c r="E88" s="27"/>
      <c r="F88" s="34"/>
      <c r="G88" s="31"/>
      <c r="H88" s="31"/>
      <c r="I88" s="31"/>
      <c r="J88" s="5">
        <f t="shared" si="1"/>
        <v>0</v>
      </c>
    </row>
    <row r="89" spans="1:10">
      <c r="A89" s="3">
        <v>82</v>
      </c>
      <c r="B89" s="29"/>
      <c r="C89" s="2"/>
      <c r="D89" s="15"/>
      <c r="E89" s="13"/>
      <c r="F89" s="14"/>
      <c r="G89" s="2"/>
      <c r="H89" s="13"/>
      <c r="I89" s="13"/>
      <c r="J89" s="8">
        <f t="shared" si="1"/>
        <v>0</v>
      </c>
    </row>
    <row r="90" spans="1:10">
      <c r="A90" s="7">
        <v>83</v>
      </c>
      <c r="B90" s="33"/>
      <c r="C90" s="31"/>
      <c r="D90" s="42"/>
      <c r="E90" s="31"/>
      <c r="F90" s="37"/>
      <c r="G90" s="31"/>
      <c r="H90" s="31"/>
      <c r="I90" s="31"/>
      <c r="J90" s="8">
        <f t="shared" si="1"/>
        <v>0</v>
      </c>
    </row>
    <row r="91" spans="1:10">
      <c r="A91" s="1">
        <v>84</v>
      </c>
      <c r="B91" s="19"/>
      <c r="C91" s="24"/>
      <c r="D91" s="44"/>
      <c r="E91" s="24"/>
      <c r="F91" s="20"/>
      <c r="G91" s="24"/>
      <c r="H91" s="24"/>
      <c r="I91" s="31"/>
      <c r="J91" s="8">
        <f t="shared" si="1"/>
        <v>0</v>
      </c>
    </row>
    <row r="92" spans="1:10">
      <c r="A92" s="2">
        <v>85</v>
      </c>
      <c r="B92" s="29"/>
      <c r="C92" s="31"/>
      <c r="D92" s="42"/>
      <c r="E92" s="31"/>
      <c r="F92" s="14"/>
      <c r="G92" s="31"/>
      <c r="H92" s="31"/>
      <c r="I92" s="31"/>
      <c r="J92" s="8">
        <f t="shared" si="1"/>
        <v>0</v>
      </c>
    </row>
    <row r="93" spans="1:10">
      <c r="A93" s="2">
        <v>86</v>
      </c>
      <c r="B93" s="40"/>
      <c r="C93" s="31"/>
      <c r="D93" s="42"/>
      <c r="E93" s="27"/>
      <c r="F93" s="41"/>
      <c r="G93" s="31"/>
      <c r="H93" s="31"/>
      <c r="I93" s="31"/>
      <c r="J93" s="8">
        <f t="shared" si="1"/>
        <v>0</v>
      </c>
    </row>
    <row r="94" spans="1:10">
      <c r="A94" s="3">
        <v>87</v>
      </c>
      <c r="B94" s="33"/>
      <c r="C94" s="31"/>
      <c r="D94" s="42"/>
      <c r="E94" s="31"/>
      <c r="F94" s="37"/>
      <c r="G94" s="31"/>
      <c r="H94" s="31"/>
      <c r="I94" s="31"/>
      <c r="J94" s="5">
        <f t="shared" si="1"/>
        <v>0</v>
      </c>
    </row>
    <row r="95" spans="1:10">
      <c r="A95" s="3">
        <v>88</v>
      </c>
      <c r="B95" s="29"/>
      <c r="C95" s="27"/>
      <c r="D95" s="43"/>
      <c r="E95" s="27"/>
      <c r="F95" s="34"/>
      <c r="G95" s="31"/>
      <c r="H95" s="31"/>
      <c r="I95" s="31"/>
      <c r="J95" s="5">
        <f t="shared" si="1"/>
        <v>0</v>
      </c>
    </row>
    <row r="96" spans="1:10">
      <c r="A96" s="7">
        <v>89</v>
      </c>
      <c r="B96" s="29"/>
      <c r="C96" s="2"/>
      <c r="D96" s="15"/>
      <c r="E96" s="13"/>
      <c r="F96" s="14"/>
      <c r="G96" s="2"/>
      <c r="H96" s="13"/>
      <c r="I96" s="13"/>
      <c r="J96" s="8">
        <f t="shared" si="1"/>
        <v>0</v>
      </c>
    </row>
    <row r="97" spans="1:10">
      <c r="A97" s="1">
        <v>90</v>
      </c>
      <c r="B97" s="33"/>
      <c r="C97" s="31"/>
      <c r="D97" s="42"/>
      <c r="E97" s="31"/>
      <c r="F97" s="37"/>
      <c r="G97" s="31"/>
      <c r="H97" s="31"/>
      <c r="I97" s="31"/>
      <c r="J97" s="8">
        <f t="shared" si="1"/>
        <v>0</v>
      </c>
    </row>
    <row r="98" spans="1:10">
      <c r="A98" s="31">
        <v>91</v>
      </c>
      <c r="B98" s="19"/>
      <c r="C98" s="24"/>
      <c r="D98" s="44"/>
      <c r="E98" s="24"/>
      <c r="F98" s="20"/>
      <c r="G98" s="24"/>
      <c r="H98" s="24"/>
      <c r="I98" s="31"/>
      <c r="J98" s="8">
        <f t="shared" si="1"/>
        <v>0</v>
      </c>
    </row>
    <row r="99" spans="1:10">
      <c r="A99" s="31">
        <v>92</v>
      </c>
      <c r="B99" s="29"/>
      <c r="C99" s="31"/>
      <c r="D99" s="42"/>
      <c r="E99" s="31"/>
      <c r="F99" s="14"/>
      <c r="G99" s="31"/>
      <c r="H99" s="31"/>
      <c r="I99" s="31"/>
      <c r="J99" s="8">
        <f t="shared" si="1"/>
        <v>0</v>
      </c>
    </row>
    <row r="100" spans="1:10">
      <c r="A100" s="3">
        <v>93</v>
      </c>
      <c r="B100" s="40"/>
      <c r="C100" s="31"/>
      <c r="D100" s="42"/>
      <c r="E100" s="27"/>
      <c r="F100" s="41"/>
      <c r="G100" s="31"/>
      <c r="H100" s="31"/>
      <c r="I100" s="31"/>
      <c r="J100" s="8">
        <f t="shared" si="1"/>
        <v>0</v>
      </c>
    </row>
    <row r="101" spans="1:10">
      <c r="A101" s="7">
        <v>94</v>
      </c>
      <c r="B101" s="33"/>
      <c r="C101" s="31"/>
      <c r="D101" s="42"/>
      <c r="E101" s="31"/>
      <c r="F101" s="37"/>
      <c r="G101" s="31"/>
      <c r="H101" s="31"/>
      <c r="I101" s="31"/>
      <c r="J101" s="5">
        <f t="shared" si="1"/>
        <v>0</v>
      </c>
    </row>
    <row r="102" spans="1:10">
      <c r="A102" s="1">
        <v>95</v>
      </c>
      <c r="B102" s="29"/>
      <c r="C102" s="27"/>
      <c r="D102" s="43"/>
      <c r="E102" s="27"/>
      <c r="F102" s="34"/>
      <c r="G102" s="31"/>
      <c r="H102" s="31"/>
      <c r="I102" s="31"/>
      <c r="J102" s="5">
        <f t="shared" si="1"/>
        <v>0</v>
      </c>
    </row>
    <row r="103" spans="1:10">
      <c r="A103" s="2">
        <v>96</v>
      </c>
      <c r="B103" s="29"/>
      <c r="C103" s="2"/>
      <c r="D103" s="15"/>
      <c r="E103" s="13"/>
      <c r="F103" s="14"/>
      <c r="G103" s="2"/>
      <c r="H103" s="13"/>
      <c r="I103" s="13"/>
      <c r="J103" s="8">
        <f t="shared" si="1"/>
        <v>0</v>
      </c>
    </row>
    <row r="104" spans="1:10">
      <c r="A104" s="2">
        <v>97</v>
      </c>
      <c r="B104" s="33"/>
      <c r="C104" s="31"/>
      <c r="D104" s="42"/>
      <c r="E104" s="31"/>
      <c r="F104" s="37"/>
      <c r="G104" s="31"/>
      <c r="H104" s="31"/>
      <c r="I104" s="31"/>
      <c r="J104" s="8">
        <f t="shared" si="1"/>
        <v>0</v>
      </c>
    </row>
    <row r="105" spans="1:10">
      <c r="A105" s="3">
        <v>98</v>
      </c>
      <c r="B105" s="19"/>
      <c r="C105" s="24"/>
      <c r="D105" s="44"/>
      <c r="E105" s="24"/>
      <c r="F105" s="20"/>
      <c r="G105" s="24"/>
      <c r="H105" s="24"/>
      <c r="I105" s="31"/>
      <c r="J105" s="8">
        <f t="shared" si="1"/>
        <v>0</v>
      </c>
    </row>
    <row r="106" spans="1:10">
      <c r="A106" s="3">
        <v>99</v>
      </c>
      <c r="B106" s="29"/>
      <c r="C106" s="31"/>
      <c r="D106" s="42"/>
      <c r="E106" s="31"/>
      <c r="F106" s="14"/>
      <c r="G106" s="31"/>
      <c r="H106" s="31"/>
      <c r="I106" s="31"/>
      <c r="J106" s="8">
        <f t="shared" si="1"/>
        <v>0</v>
      </c>
    </row>
    <row r="107" spans="1:10">
      <c r="A107" s="7">
        <v>100</v>
      </c>
      <c r="B107" s="40"/>
      <c r="C107" s="31"/>
      <c r="D107" s="42"/>
      <c r="E107" s="27"/>
      <c r="F107" s="41"/>
      <c r="G107" s="31"/>
      <c r="H107" s="31"/>
      <c r="I107" s="31"/>
      <c r="J107" s="8">
        <f t="shared" si="1"/>
        <v>0</v>
      </c>
    </row>
    <row r="108" spans="1:10">
      <c r="A108" s="1">
        <v>101</v>
      </c>
      <c r="B108" s="33"/>
      <c r="C108" s="31"/>
      <c r="D108" s="42"/>
      <c r="E108" s="31"/>
      <c r="F108" s="37"/>
      <c r="G108" s="31"/>
      <c r="H108" s="31"/>
      <c r="I108" s="31"/>
      <c r="J108" s="5">
        <f t="shared" si="1"/>
        <v>0</v>
      </c>
    </row>
    <row r="109" spans="1:10">
      <c r="A109" s="31">
        <v>102</v>
      </c>
      <c r="B109" s="29"/>
      <c r="C109" s="27"/>
      <c r="D109" s="43"/>
      <c r="E109" s="27"/>
      <c r="F109" s="34"/>
      <c r="G109" s="31"/>
      <c r="H109" s="31"/>
      <c r="I109" s="31"/>
      <c r="J109" s="5">
        <f t="shared" si="1"/>
        <v>0</v>
      </c>
    </row>
    <row r="110" spans="1:10">
      <c r="A110" s="31">
        <v>103</v>
      </c>
      <c r="B110" s="29"/>
      <c r="C110" s="2"/>
      <c r="D110" s="15"/>
      <c r="E110" s="13"/>
      <c r="F110" s="14"/>
      <c r="G110" s="2"/>
      <c r="H110" s="13"/>
      <c r="I110" s="13"/>
      <c r="J110" s="8">
        <f t="shared" si="1"/>
        <v>0</v>
      </c>
    </row>
    <row r="111" spans="1:10">
      <c r="A111" s="3">
        <v>104</v>
      </c>
      <c r="B111" s="33"/>
      <c r="C111" s="31"/>
      <c r="D111" s="42"/>
      <c r="E111" s="31"/>
      <c r="F111" s="37"/>
      <c r="G111" s="31"/>
      <c r="H111" s="31"/>
      <c r="I111" s="31"/>
      <c r="J111" s="8">
        <f t="shared" si="1"/>
        <v>0</v>
      </c>
    </row>
    <row r="112" spans="1:10">
      <c r="A112" s="7">
        <v>105</v>
      </c>
      <c r="B112" s="19"/>
      <c r="C112" s="24"/>
      <c r="D112" s="44"/>
      <c r="E112" s="24"/>
      <c r="F112" s="20"/>
      <c r="G112" s="24"/>
      <c r="H112" s="24"/>
      <c r="I112" s="31"/>
      <c r="J112" s="8">
        <f t="shared" si="1"/>
        <v>0</v>
      </c>
    </row>
    <row r="113" spans="1:10">
      <c r="A113" s="1">
        <v>106</v>
      </c>
      <c r="B113" s="29"/>
      <c r="C113" s="31"/>
      <c r="D113" s="42"/>
      <c r="E113" s="31"/>
      <c r="F113" s="14"/>
      <c r="G113" s="31"/>
      <c r="H113" s="31"/>
      <c r="I113" s="31"/>
      <c r="J113" s="8">
        <f t="shared" si="1"/>
        <v>0</v>
      </c>
    </row>
    <row r="114" spans="1:10">
      <c r="A114" s="2">
        <v>107</v>
      </c>
      <c r="B114" s="40"/>
      <c r="C114" s="31"/>
      <c r="D114" s="42"/>
      <c r="E114" s="27"/>
      <c r="F114" s="41"/>
      <c r="G114" s="31"/>
      <c r="H114" s="31"/>
      <c r="I114" s="31"/>
      <c r="J114" s="8">
        <f t="shared" si="1"/>
        <v>0</v>
      </c>
    </row>
    <row r="115" spans="1:10">
      <c r="A115" s="2">
        <v>108</v>
      </c>
      <c r="B115" s="33"/>
      <c r="C115" s="31"/>
      <c r="D115" s="42"/>
      <c r="E115" s="31"/>
      <c r="F115" s="37"/>
      <c r="G115" s="31"/>
      <c r="H115" s="31"/>
      <c r="I115" s="31"/>
      <c r="J115" s="5">
        <f t="shared" si="1"/>
        <v>0</v>
      </c>
    </row>
    <row r="116" spans="1:10">
      <c r="A116" s="3">
        <v>109</v>
      </c>
      <c r="B116" s="29"/>
      <c r="C116" s="27"/>
      <c r="D116" s="43"/>
      <c r="E116" s="27"/>
      <c r="F116" s="34"/>
      <c r="G116" s="31"/>
      <c r="H116" s="31"/>
      <c r="I116" s="31"/>
      <c r="J116" s="5">
        <f t="shared" si="1"/>
        <v>0</v>
      </c>
    </row>
    <row r="117" spans="1:10">
      <c r="A117" s="3">
        <v>110</v>
      </c>
      <c r="B117" s="29"/>
      <c r="C117" s="2"/>
      <c r="D117" s="15"/>
      <c r="E117" s="13"/>
      <c r="F117" s="14"/>
      <c r="G117" s="2"/>
      <c r="H117" s="13"/>
      <c r="I117" s="13"/>
      <c r="J117" s="8">
        <f t="shared" si="1"/>
        <v>0</v>
      </c>
    </row>
    <row r="118" spans="1:10">
      <c r="A118" s="7">
        <v>111</v>
      </c>
      <c r="B118" s="33"/>
      <c r="C118" s="31"/>
      <c r="D118" s="42"/>
      <c r="E118" s="31"/>
      <c r="F118" s="37"/>
      <c r="G118" s="31"/>
      <c r="H118" s="31"/>
      <c r="I118" s="31"/>
      <c r="J118" s="8">
        <f t="shared" si="1"/>
        <v>0</v>
      </c>
    </row>
    <row r="119" spans="1:10">
      <c r="A119" s="1">
        <v>112</v>
      </c>
      <c r="B119" s="19"/>
      <c r="C119" s="24"/>
      <c r="D119" s="44"/>
      <c r="E119" s="24"/>
      <c r="F119" s="20"/>
      <c r="G119" s="24"/>
      <c r="H119" s="24"/>
      <c r="I119" s="31"/>
      <c r="J119" s="8">
        <f t="shared" si="1"/>
        <v>0</v>
      </c>
    </row>
    <row r="120" spans="1:10">
      <c r="A120" s="31">
        <v>113</v>
      </c>
      <c r="B120" s="29"/>
      <c r="C120" s="31"/>
      <c r="D120" s="42"/>
      <c r="E120" s="31"/>
      <c r="F120" s="14"/>
      <c r="G120" s="31"/>
      <c r="H120" s="31"/>
      <c r="I120" s="31"/>
      <c r="J120" s="8">
        <f t="shared" si="1"/>
        <v>0</v>
      </c>
    </row>
    <row r="121" spans="1:10">
      <c r="A121" s="31">
        <v>114</v>
      </c>
      <c r="B121" s="40"/>
      <c r="C121" s="31"/>
      <c r="D121" s="42"/>
      <c r="E121" s="27"/>
      <c r="F121" s="41"/>
      <c r="G121" s="31"/>
      <c r="H121" s="31"/>
      <c r="I121" s="31"/>
      <c r="J121" s="8">
        <f t="shared" si="1"/>
        <v>0</v>
      </c>
    </row>
    <row r="122" spans="1:10">
      <c r="A122" s="3">
        <v>115</v>
      </c>
      <c r="B122" s="33"/>
      <c r="C122" s="31"/>
      <c r="D122" s="42"/>
      <c r="E122" s="31"/>
      <c r="F122" s="37"/>
      <c r="G122" s="31"/>
      <c r="H122" s="31"/>
      <c r="I122" s="31"/>
      <c r="J122" s="5">
        <f t="shared" si="1"/>
        <v>0</v>
      </c>
    </row>
    <row r="123" spans="1:10">
      <c r="A123" s="7">
        <v>116</v>
      </c>
      <c r="B123" s="29"/>
      <c r="C123" s="27"/>
      <c r="D123" s="43"/>
      <c r="E123" s="27"/>
      <c r="F123" s="34"/>
      <c r="G123" s="31"/>
      <c r="H123" s="31"/>
      <c r="I123" s="31"/>
      <c r="J123" s="5">
        <f t="shared" si="1"/>
        <v>0</v>
      </c>
    </row>
    <row r="124" spans="1:10">
      <c r="A124" s="1">
        <v>117</v>
      </c>
      <c r="B124" s="29"/>
      <c r="C124" s="2"/>
      <c r="D124" s="15"/>
      <c r="E124" s="13"/>
      <c r="F124" s="14"/>
      <c r="G124" s="2"/>
      <c r="H124" s="13"/>
      <c r="I124" s="13"/>
      <c r="J124" s="8">
        <f t="shared" si="1"/>
        <v>0</v>
      </c>
    </row>
    <row r="125" spans="1:10">
      <c r="A125" s="2">
        <v>118</v>
      </c>
      <c r="B125" s="33"/>
      <c r="C125" s="31"/>
      <c r="D125" s="42"/>
      <c r="E125" s="31"/>
      <c r="F125" s="37"/>
      <c r="G125" s="31"/>
      <c r="H125" s="31"/>
      <c r="I125" s="31"/>
      <c r="J125" s="8">
        <f t="shared" si="1"/>
        <v>0</v>
      </c>
    </row>
    <row r="126" spans="1:10">
      <c r="A126" s="2">
        <v>119</v>
      </c>
      <c r="B126" s="19"/>
      <c r="C126" s="24"/>
      <c r="D126" s="44"/>
      <c r="E126" s="24"/>
      <c r="F126" s="20"/>
      <c r="G126" s="24"/>
      <c r="H126" s="24"/>
      <c r="I126" s="31"/>
      <c r="J126" s="8">
        <f t="shared" si="1"/>
        <v>0</v>
      </c>
    </row>
    <row r="127" spans="1:10">
      <c r="A127" s="3">
        <v>120</v>
      </c>
      <c r="B127" s="29"/>
      <c r="C127" s="31"/>
      <c r="D127" s="42"/>
      <c r="E127" s="31"/>
      <c r="F127" s="14"/>
      <c r="G127" s="31"/>
      <c r="H127" s="31"/>
      <c r="I127" s="31"/>
      <c r="J127" s="8">
        <f t="shared" si="1"/>
        <v>0</v>
      </c>
    </row>
    <row r="128" spans="1:10">
      <c r="A128" s="3">
        <v>121</v>
      </c>
      <c r="B128" s="40"/>
      <c r="C128" s="31"/>
      <c r="D128" s="42"/>
      <c r="E128" s="27"/>
      <c r="F128" s="41"/>
      <c r="G128" s="31"/>
      <c r="H128" s="31"/>
      <c r="I128" s="31"/>
      <c r="J128" s="8">
        <f t="shared" si="1"/>
        <v>0</v>
      </c>
    </row>
    <row r="129" spans="1:10">
      <c r="A129" s="7">
        <v>122</v>
      </c>
      <c r="B129" s="33"/>
      <c r="C129" s="31"/>
      <c r="D129" s="42"/>
      <c r="E129" s="31"/>
      <c r="F129" s="37"/>
      <c r="G129" s="31"/>
      <c r="H129" s="31"/>
      <c r="I129" s="31"/>
      <c r="J129" s="5">
        <f t="shared" si="1"/>
        <v>0</v>
      </c>
    </row>
    <row r="130" spans="1:10">
      <c r="A130" s="1">
        <v>123</v>
      </c>
      <c r="B130" s="29"/>
      <c r="C130" s="27"/>
      <c r="D130" s="43"/>
      <c r="E130" s="27"/>
      <c r="F130" s="34"/>
      <c r="G130" s="31"/>
      <c r="H130" s="31"/>
      <c r="I130" s="31"/>
      <c r="J130" s="5">
        <f t="shared" si="1"/>
        <v>0</v>
      </c>
    </row>
    <row r="131" spans="1:10">
      <c r="A131" s="31">
        <v>124</v>
      </c>
      <c r="B131" s="29"/>
      <c r="C131" s="2"/>
      <c r="D131" s="15"/>
      <c r="E131" s="13"/>
      <c r="F131" s="14"/>
      <c r="G131" s="2"/>
      <c r="H131" s="13"/>
      <c r="I131" s="13"/>
      <c r="J131" s="8">
        <f t="shared" si="1"/>
        <v>0</v>
      </c>
    </row>
    <row r="132" spans="1:10">
      <c r="A132" s="31">
        <v>125</v>
      </c>
      <c r="B132" s="33"/>
      <c r="C132" s="31"/>
      <c r="D132" s="42"/>
      <c r="E132" s="31"/>
      <c r="F132" s="37"/>
      <c r="G132" s="31"/>
      <c r="H132" s="31"/>
      <c r="I132" s="31"/>
      <c r="J132" s="8">
        <f t="shared" si="1"/>
        <v>0</v>
      </c>
    </row>
    <row r="133" spans="1:10">
      <c r="A133" s="3">
        <v>126</v>
      </c>
      <c r="B133" s="19"/>
      <c r="C133" s="24"/>
      <c r="D133" s="44"/>
      <c r="E133" s="24"/>
      <c r="F133" s="20"/>
      <c r="G133" s="24"/>
      <c r="H133" s="24"/>
      <c r="I133" s="31"/>
      <c r="J133" s="8">
        <f t="shared" si="1"/>
        <v>0</v>
      </c>
    </row>
    <row r="134" spans="1:10">
      <c r="A134" s="7">
        <v>127</v>
      </c>
      <c r="B134" s="29"/>
      <c r="C134" s="31"/>
      <c r="D134" s="42"/>
      <c r="E134" s="31"/>
      <c r="F134" s="14"/>
      <c r="G134" s="31"/>
      <c r="H134" s="31"/>
      <c r="I134" s="31"/>
      <c r="J134" s="8">
        <f t="shared" si="1"/>
        <v>0</v>
      </c>
    </row>
    <row r="135" spans="1:10">
      <c r="A135" s="1">
        <v>128</v>
      </c>
      <c r="B135" s="40"/>
      <c r="C135" s="31"/>
      <c r="D135" s="42"/>
      <c r="E135" s="27"/>
      <c r="F135" s="41"/>
      <c r="G135" s="31"/>
      <c r="H135" s="31"/>
      <c r="I135" s="31"/>
      <c r="J135" s="8">
        <f t="shared" si="1"/>
        <v>0</v>
      </c>
    </row>
    <row r="136" spans="1:10">
      <c r="A136" s="2">
        <v>129</v>
      </c>
      <c r="B136" s="33"/>
      <c r="C136" s="31"/>
      <c r="D136" s="42"/>
      <c r="E136" s="31"/>
      <c r="F136" s="37"/>
      <c r="G136" s="31"/>
      <c r="H136" s="31"/>
      <c r="I136" s="31"/>
      <c r="J136" s="5">
        <f t="shared" ref="J136:J142" si="2">G136*H136*I136</f>
        <v>0</v>
      </c>
    </row>
    <row r="137" spans="1:10">
      <c r="A137" s="2">
        <v>130</v>
      </c>
      <c r="B137" s="29"/>
      <c r="C137" s="27"/>
      <c r="D137" s="43"/>
      <c r="E137" s="27"/>
      <c r="F137" s="34"/>
      <c r="G137" s="31"/>
      <c r="H137" s="31"/>
      <c r="I137" s="31"/>
      <c r="J137" s="5">
        <f t="shared" si="2"/>
        <v>0</v>
      </c>
    </row>
    <row r="138" spans="1:10">
      <c r="A138" s="3">
        <v>131</v>
      </c>
      <c r="B138" s="29"/>
      <c r="C138" s="2"/>
      <c r="D138" s="15"/>
      <c r="E138" s="13"/>
      <c r="F138" s="14"/>
      <c r="G138" s="2"/>
      <c r="H138" s="13"/>
      <c r="I138" s="13"/>
      <c r="J138" s="8">
        <f t="shared" si="2"/>
        <v>0</v>
      </c>
    </row>
    <row r="139" spans="1:10">
      <c r="A139" s="3">
        <v>132</v>
      </c>
      <c r="B139" s="33"/>
      <c r="C139" s="31"/>
      <c r="D139" s="42"/>
      <c r="E139" s="31"/>
      <c r="F139" s="37"/>
      <c r="G139" s="31"/>
      <c r="H139" s="31"/>
      <c r="I139" s="31"/>
      <c r="J139" s="8">
        <f t="shared" si="2"/>
        <v>0</v>
      </c>
    </row>
    <row r="140" spans="1:10">
      <c r="A140" s="7">
        <v>133</v>
      </c>
      <c r="B140" s="19"/>
      <c r="C140" s="24"/>
      <c r="D140" s="44"/>
      <c r="E140" s="24"/>
      <c r="F140" s="20"/>
      <c r="G140" s="24"/>
      <c r="H140" s="24"/>
      <c r="I140" s="31"/>
      <c r="J140" s="8">
        <f t="shared" si="2"/>
        <v>0</v>
      </c>
    </row>
    <row r="141" spans="1:10">
      <c r="A141" s="1">
        <v>134</v>
      </c>
      <c r="B141" s="29"/>
      <c r="C141" s="31"/>
      <c r="D141" s="42"/>
      <c r="E141" s="31"/>
      <c r="F141" s="14"/>
      <c r="G141" s="31"/>
      <c r="H141" s="31"/>
      <c r="I141" s="31"/>
      <c r="J141" s="8">
        <f t="shared" si="2"/>
        <v>0</v>
      </c>
    </row>
    <row r="142" spans="1:10">
      <c r="A142" s="31">
        <v>135</v>
      </c>
      <c r="B142" s="40"/>
      <c r="C142" s="31"/>
      <c r="D142" s="42"/>
      <c r="E142" s="27"/>
      <c r="F142" s="41"/>
      <c r="G142" s="31"/>
      <c r="H142" s="31"/>
      <c r="I142" s="31"/>
      <c r="J142" s="8">
        <f t="shared" si="2"/>
        <v>0</v>
      </c>
    </row>
    <row r="143" spans="1:10">
      <c r="A143"/>
      <c r="B143"/>
      <c r="C143"/>
      <c r="D143"/>
      <c r="E143"/>
      <c r="F143"/>
      <c r="G143"/>
      <c r="H143"/>
      <c r="I143"/>
      <c r="J143"/>
    </row>
    <row r="144" spans="1:10">
      <c r="A144"/>
      <c r="B144"/>
      <c r="C144"/>
      <c r="D144"/>
      <c r="E144"/>
      <c r="F144"/>
      <c r="G144"/>
      <c r="H144"/>
      <c r="I144"/>
      <c r="J144"/>
    </row>
  </sheetData>
  <mergeCells count="4">
    <mergeCell ref="A1:J1"/>
    <mergeCell ref="A2:J2"/>
    <mergeCell ref="A3:J3"/>
    <mergeCell ref="G4:J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Quaestor Tasks</vt:lpstr>
      <vt:lpstr>EC Tasks</vt:lpstr>
      <vt:lpstr>Completed Tasks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Santora</dc:creator>
  <cp:lastModifiedBy>Johnny</cp:lastModifiedBy>
  <cp:lastPrinted>2020-06-19T02:17:45Z</cp:lastPrinted>
  <dcterms:created xsi:type="dcterms:W3CDTF">2012-12-05T19:56:50Z</dcterms:created>
  <dcterms:modified xsi:type="dcterms:W3CDTF">2020-07-01T22:28:55Z</dcterms:modified>
</cp:coreProperties>
</file>